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Новинки_Просвещение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Новинки_Просвещение!$A$3:$V$15</definedName>
    <definedName name="Z_00BC6CAA_EACB_4305_AFA1_FD7370A9D4DF_.wvu.FilterData" localSheetId="0" hidden="1">Новинки_Просвещение!$B$3:$N$3</definedName>
    <definedName name="Z_0106D331_A29D_47B4_9620_BA8FCC5DB1FF_.wvu.FilterData" localSheetId="0" hidden="1">Новинки_Просвещение!$B$3:$N$3</definedName>
    <definedName name="Z_013A343F_4A04_41DE_8033_7D2EF9E2856E_.wvu.Cols" localSheetId="0" hidden="1">Новинки_Просвещение!#REF!,Новинки_Просвещение!#REF!,Новинки_Просвещение!#REF!,Новинки_Просвещение!$D:$J,Новинки_Просвещение!#REF!,Новинки_Просвещение!#REF!,Новинки_Просвещение!#REF!,Новинки_Просвещение!$K:$N,Новинки_Просвещение!#REF!,Новинки_Просвещение!#REF!</definedName>
    <definedName name="Z_013A343F_4A04_41DE_8033_7D2EF9E2856E_.wvu.FilterData" localSheetId="0" hidden="1">Новинки_Просвещение!$B$3:$N$3</definedName>
    <definedName name="Z_02598FDA_C0D0_48E9_AE29_FD00D5E1EDC7_.wvu.FilterData" localSheetId="0" hidden="1">Новинки_Просвещение!$A$3:$O$13</definedName>
    <definedName name="Z_02BD1213_B0B4_4402_BA1C_E66C9F71342C_.wvu.FilterData" localSheetId="0" hidden="1">Новинки_Просвещение!$B$3:$N$3</definedName>
    <definedName name="Z_03E97F82_A0F1_4405_8F15_7D1C9DBDC878_.wvu.FilterData" localSheetId="0" hidden="1">Новинки_Просвещение!$B$3:$N$3</definedName>
    <definedName name="Z_045A9D81_C980_44AA_92B4_350E6E67BC66_.wvu.FilterData" localSheetId="0" hidden="1">Новинки_Просвещение!$B$3:$N$3</definedName>
    <definedName name="Z_04FC38AC_3062_468F_8EBE_84AA24CAAADA_.wvu.FilterData" localSheetId="0" hidden="1">Новинки_Просвещение!$B$3:$N$3</definedName>
    <definedName name="Z_068E8767_156E_43C3_8426_969E5ED27F96_.wvu.FilterData" localSheetId="0" hidden="1">Новинки_Просвещение!$A$3:$O$13</definedName>
    <definedName name="Z_087C7B41_BDEA_4ED2_A703_2409733A3B50_.wvu.FilterData" localSheetId="0" hidden="1">Новинки_Просвещение!$B$3:$N$3</definedName>
    <definedName name="Z_08E6B38E_D8CF_475C_AF24_89F998280ECA_.wvu.FilterData" localSheetId="0" hidden="1">Новинки_Просвещение!$B$3:$N$3</definedName>
    <definedName name="Z_0996DE48_82EE_4CE8_9788_C8BF29252FD8_.wvu.FilterData" localSheetId="0" hidden="1">Новинки_Просвещение!$B$3:$N$3</definedName>
    <definedName name="Z_09E26DA7_93A2_487D_AF96_C8D521DFE0AE_.wvu.FilterData" localSheetId="0" hidden="1">Новинки_Просвещение!$B$3:$N$3</definedName>
    <definedName name="Z_0ECE021A_A071_46F7_997D_E96AB8843ABC_.wvu.FilterData" localSheetId="0" hidden="1">Новинки_Просвещение!$A$3:$O$15</definedName>
    <definedName name="Z_1724220B_5495_42EC_8CE8_55B56317009A_.wvu.FilterData" localSheetId="0" hidden="1">Новинки_Просвещение!$B$3:$N$3</definedName>
    <definedName name="Z_18A5EF3F_7D0F_4644_819F_D8FEF08F251C_.wvu.Cols" localSheetId="0" hidden="1">Новинки_Просвещение!#REF!,Новинки_Просвещение!#REF!,Новинки_Просвещение!$D:$J,Новинки_Просвещение!#REF!,Новинки_Просвещение!#REF!,Новинки_Просвещение!#REF!,Новинки_Просвещение!$K:$N,Новинки_Просвещение!#REF!,Новинки_Просвещение!#REF!,Новинки_Просвещение!#REF!</definedName>
    <definedName name="Z_18A5EF3F_7D0F_4644_819F_D8FEF08F251C_.wvu.FilterData" localSheetId="0" hidden="1">Новинки_Просвещение!$B$3:$N$3</definedName>
    <definedName name="Z_191D0231_5591_4042_B3E0_B8CF79351F8A_.wvu.FilterData" localSheetId="0" hidden="1">Новинки_Просвещение!$B$3:$N$3</definedName>
    <definedName name="Z_1A13E16F_CC5B_4754_B935_B00E7C77A81A_.wvu.FilterData" localSheetId="0" hidden="1">Новинки_Просвещение!$B$3:$N$3</definedName>
    <definedName name="Z_1A3E63AB_D806_4159_97A7_F74E98F6DC56_.wvu.Cols" localSheetId="0" hidden="1">Новинки_Просвещение!$B:$B,Новинки_Просвещение!#REF!,Новинки_Просвещение!$K:$N,Новинки_Просвещение!#REF!,Новинки_Просвещение!#REF!</definedName>
    <definedName name="Z_1A3E63AB_D806_4159_97A7_F74E98F6DC56_.wvu.FilterData" localSheetId="0" hidden="1">Новинки_Просвещение!$B$3:$N$3</definedName>
    <definedName name="Z_1B39EA47_0D30_4CE6_BB49_51A6CA110B7B_.wvu.Cols" localSheetId="0" hidden="1">Новинки_Просвещение!#REF!,Новинки_Просвещение!#REF!,Новинки_Просвещение!#REF!,Новинки_Просвещение!$D:$J,Новинки_Просвещение!#REF!,Новинки_Просвещение!$K:$N,Новинки_Просвещение!#REF!,Новинки_Просвещение!#REF!,Новинки_Просвещение!#REF!</definedName>
    <definedName name="Z_1B39EA47_0D30_4CE6_BB49_51A6CA110B7B_.wvu.FilterData" localSheetId="0" hidden="1">Новинки_Просвещение!$B$3:$N$3</definedName>
    <definedName name="Z_1D3EDB9C_0E35_4940_811A_AA486B121403_.wvu.FilterData" localSheetId="0" hidden="1">Новинки_Просвещение!$B$3:$N$3</definedName>
    <definedName name="Z_1E5F8473_8326_49E5_A104_4EEAC97D90C7_.wvu.FilterData" localSheetId="0" hidden="1">Новинки_Просвещение!$B$3:$N$3</definedName>
    <definedName name="Z_1F7B9166_AE24_450C_BDC2_1FF46AF28417_.wvu.FilterData" localSheetId="0" hidden="1">Новинки_Просвещение!$B$3:$N$3</definedName>
    <definedName name="Z_25346086_E5AC_4522_B0A2_937173C905CD_.wvu.FilterData" localSheetId="0" hidden="1">Новинки_Просвещение!$B$3:$N$3</definedName>
    <definedName name="Z_25357AA3_9786_4A99_943E_23EC7A1BAC1E_.wvu.FilterData" localSheetId="0" hidden="1">Новинки_Просвещение!$B$3:$N$3</definedName>
    <definedName name="Z_27DE061B_4027_40BD_BB76_EE8B7FE18A3C_.wvu.FilterData" localSheetId="0" hidden="1">Новинки_Просвещение!$B$3:$N$3</definedName>
    <definedName name="Z_28036F2F_728C_4671_96BA_BC2A0DCAE0F8_.wvu.FilterData" localSheetId="0" hidden="1">Новинки_Просвещение!$B$3:$N$3</definedName>
    <definedName name="Z_2B13F467_22F2_4FE6_AEF1_B1B90DAC2053_.wvu.FilterData" localSheetId="0" hidden="1">Новинки_Просвещение!$B$3:$N$3</definedName>
    <definedName name="Z_2B490FF8_B32D_42E2_9EC0_8F726DCDA6F2_.wvu.FilterData" localSheetId="0" hidden="1">Новинки_Просвещение!$B$3:$N$3</definedName>
    <definedName name="Z_2D50F2BF_64F7_49A7_A988_A884E39F53F1_.wvu.FilterData" localSheetId="0" hidden="1">Новинки_Просвещение!$B$3:$N$3</definedName>
    <definedName name="Z_2D8AC123_56AF_417D_87F7_0D9DCE07B312_.wvu.FilterData" localSheetId="0" hidden="1">Новинки_Просвещение!$B$3:$N$3</definedName>
    <definedName name="Z_2DCECF6C_3209_4DEA_A90A_4316C00C93EC_.wvu.FilterData" localSheetId="0" hidden="1">Новинки_Просвещение!$B$3:$N$3</definedName>
    <definedName name="Z_2E85497E_B8CD_403C_9806_6A957C5CEE97_.wvu.FilterData" localSheetId="0" hidden="1">Новинки_Просвещение!$B$3:$N$3</definedName>
    <definedName name="Z_31C6C9DC_E5D3_4841_9C3D_4A552F992BA3_.wvu.FilterData" localSheetId="0" hidden="1">Новинки_Просвещение!$B$3:$N$3</definedName>
    <definedName name="Z_320C4DE9_26BE_47B6_8382_F43D01155436_.wvu.FilterData" localSheetId="0" hidden="1">Новинки_Просвещение!$B$3:$N$3</definedName>
    <definedName name="Z_35EAD701_99C9_4C0C_BC77_1C1C08566472_.wvu.Cols" localSheetId="0" hidden="1">Новинки_Просвещение!$B:$B,Новинки_Просвещение!#REF!,Новинки_Просвещение!#REF!,Новинки_Просвещение!#REF!,Новинки_Просвещение!#REF!,Новинки_Просвещение!#REF!,Новинки_Просвещение!#REF!</definedName>
    <definedName name="Z_35EAD701_99C9_4C0C_BC77_1C1C08566472_.wvu.FilterData" localSheetId="0" hidden="1">Новинки_Просвещение!$B$3:$AL$3</definedName>
    <definedName name="Z_35EAD701_99C9_4C0C_BC77_1C1C08566472_.wvu.PrintTitles" localSheetId="0" hidden="1">Новинки_Просвещение!$3:$3</definedName>
    <definedName name="Z_37389E2B_6D2E_4F9B_A5DE_5C3904044822_.wvu.Cols" localSheetId="0" hidden="1">Новинки_Просвещение!$B:$B,Новинки_Просвещение!#REF!,Новинки_Просвещение!$K:$N</definedName>
    <definedName name="Z_37389E2B_6D2E_4F9B_A5DE_5C3904044822_.wvu.FilterData" localSheetId="0" hidden="1">Новинки_Просвещение!$B$3:$AL$3</definedName>
    <definedName name="Z_37389E2B_6D2E_4F9B_A5DE_5C3904044822_.wvu.PrintTitles" localSheetId="0" hidden="1">Новинки_Просвещение!$3:$3</definedName>
    <definedName name="Z_3973D585_C32B_4488_A572_CC26C99ACD5F_.wvu.FilterData" localSheetId="0" hidden="1">Новинки_Просвещение!$A$3:$O$13</definedName>
    <definedName name="Z_3D0EAE2A_60A9_4F33_AAD3_A2AB52C11E58_.wvu.Cols" localSheetId="0" hidden="1">Новинки_Просвещение!$B:$B,Новинки_Просвещение!#REF!,Новинки_Просвещение!$K:$N,Новинки_Просвещение!#REF!,Новинки_Просвещение!#REF!</definedName>
    <definedName name="Z_3D0EAE2A_60A9_4F33_AAD3_A2AB52C11E58_.wvu.FilterData" localSheetId="0" hidden="1">Новинки_Просвещение!$B$3:$N$3</definedName>
    <definedName name="Z_3D62840A_5238_4C74_AADC_F117BBDAF420_.wvu.FilterData" localSheetId="0" hidden="1">Новинки_Просвещение!$B$3:$N$3</definedName>
    <definedName name="Z_3E22FFE6_9990_45FC_AF51_5BC8CB282EC8_.wvu.FilterData" localSheetId="0" hidden="1">Новинки_Просвещение!$B$3:$AL$3</definedName>
    <definedName name="Z_403E0E72_DA1A_4234_A7A4_DF73D12EADE4_.wvu.FilterData" localSheetId="0" hidden="1">Новинки_Просвещение!$B$3:$N$3</definedName>
    <definedName name="Z_4200CED3_09A7_4E8D_8926_D367A3A5AC14_.wvu.FilterData" localSheetId="0" hidden="1">Новинки_Просвещение!$B$3:$N$3</definedName>
    <definedName name="Z_42803620_C324_4CBB_94BA_28AA1C7D0E83_.wvu.FilterData" localSheetId="0" hidden="1">Новинки_Просвещение!$B$3:$N$3</definedName>
    <definedName name="Z_43C18C25_67C8_4927_BC91_78B82AE7EFBC_.wvu.FilterData" localSheetId="0" hidden="1">Новинки_Просвещение!$B$3:$N$3</definedName>
    <definedName name="Z_44EFA872_15B6_44FE_839B_18444872B6D0_.wvu.FilterData" localSheetId="0" hidden="1">Новинки_Просвещение!$B$3:$N$3</definedName>
    <definedName name="Z_4A47C474_2ED6_4851_91C0_EA5D146F2190_.wvu.FilterData" localSheetId="0" hidden="1">Новинки_Просвещение!$B$3:$N$3</definedName>
    <definedName name="Z_4B56261D_DA4E_4D34_A7CB_815E12C65856_.wvu.FilterData" localSheetId="0" hidden="1">Новинки_Просвещение!$B$3:$N$3</definedName>
    <definedName name="Z_4B599FAF_E522_493C_8257_12B94A2A9D6E_.wvu.FilterData" localSheetId="0" hidden="1">Новинки_Просвещение!$B$3:$N$3</definedName>
    <definedName name="Z_4CD454F5_2292_4867_9A10_93478706D077_.wvu.FilterData" localSheetId="0" hidden="1">Новинки_Просвещение!$A$3:$O$13</definedName>
    <definedName name="Z_4EF95DA8_8C6B_4570_8A58_F67C0AF95E2A_.wvu.FilterData" localSheetId="0" hidden="1">Новинки_Просвещение!$B$3:$N$3</definedName>
    <definedName name="Z_514DAA08_6AAA_4960_8BD3_3A23D71A841B_.wvu.FilterData" localSheetId="0" hidden="1">Новинки_Просвещение!$B$3:$N$3</definedName>
    <definedName name="Z_551844BD_6256_40D5_9DD3_A752D0FC3DC8_.wvu.FilterData" localSheetId="0" hidden="1">Новинки_Просвещение!$B$3:$N$3</definedName>
    <definedName name="Z_578EED0D_1377_46F3_9211_7043572F5996_.wvu.FilterData" localSheetId="0" hidden="1">Новинки_Просвещение!$B$3:$AL$3</definedName>
    <definedName name="Z_586761F1_C55A_4ADA_9C6D_DEBFA6AECC79_.wvu.FilterData" localSheetId="0" hidden="1">Новинки_Просвещение!$A$3:$O$15</definedName>
    <definedName name="Z_595012CA_778E_402D_BC34_A2FBC320DBCE_.wvu.FilterData" localSheetId="0" hidden="1">Новинки_Просвещение!$B$3:$N$3</definedName>
    <definedName name="Z_5955EE71_EDC1_4102_A04B_64A8C1333AA5_.wvu.FilterData" localSheetId="0" hidden="1">Новинки_Просвещение!$B$3:$N$3</definedName>
    <definedName name="Z_5A7929FA_B57A_40F7_8502_93214A4CDFEC_.wvu.FilterData" localSheetId="0" hidden="1">Новинки_Просвещение!$B$3:$N$3</definedName>
    <definedName name="Z_5AAC33ED_76BD_4BE0_AA65_D3D6A23ED0A2_.wvu.FilterData" localSheetId="0" hidden="1">Новинки_Просвещение!$B$3:$N$3</definedName>
    <definedName name="Z_5AD23978_F448_4D38_BAE5_A1F9F61AD9B0_.wvu.Cols" localSheetId="0" hidden="1">Новинки_Просвещение!#REF!,Новинки_Просвещение!#REF!,Новинки_Просвещение!$D:$J,Новинки_Просвещение!$K:$N,Новинки_Просвещение!#REF!,Новинки_Просвещение!#REF!,Новинки_Просвещение!#REF!</definedName>
    <definedName name="Z_5AD23978_F448_4D38_BAE5_A1F9F61AD9B0_.wvu.FilterData" localSheetId="0" hidden="1">Новинки_Просвещение!$B$3:$N$3</definedName>
    <definedName name="Z_5AE3D511_26ED_4BA7_984B_31B6ABDEAC9C_.wvu.FilterData" localSheetId="0" hidden="1">Новинки_Просвещение!$A$3:$O$13</definedName>
    <definedName name="Z_5E6E350A_604B_4FD7_8C45_C84E76EB5965_.wvu.FilterData" localSheetId="0" hidden="1">Новинки_Просвещение!$B$3:$N$3</definedName>
    <definedName name="Z_5EFA1C7C_291D_405A_99D6_49B0C4C4DCCF_.wvu.FilterData" localSheetId="0" hidden="1">Новинки_Просвещение!$B$3:$N$3</definedName>
    <definedName name="Z_626CAC7E_CF3F_4A7B_8FF3_337F8B129F24_.wvu.FilterData" localSheetId="0" hidden="1">Новинки_Просвещение!$B$3:$N$3</definedName>
    <definedName name="Z_631978CD_9BD2_49EC_8AED_5F916E8DC1F0_.wvu.FilterData" localSheetId="0" hidden="1">Новинки_Просвещение!$B$3:$N$3</definedName>
    <definedName name="Z_6771F9CC_3B26_49AE_944A_841C27A6D530_.wvu.Cols" localSheetId="0" hidden="1">Новинки_Просвещение!$B:$B,Новинки_Просвещение!#REF!,Новинки_Просвещение!$K:$N</definedName>
    <definedName name="Z_6771F9CC_3B26_49AE_944A_841C27A6D530_.wvu.FilterData" localSheetId="0" hidden="1">Новинки_Просвещение!$B$3:$AL$3</definedName>
    <definedName name="Z_6771F9CC_3B26_49AE_944A_841C27A6D530_.wvu.PrintTitles" localSheetId="0" hidden="1">Новинки_Просвещение!$3:$3</definedName>
    <definedName name="Z_68293584_F490_44A2_8D1A_9740BC1D7185_.wvu.FilterData" localSheetId="0" hidden="1">Новинки_Просвещение!$B$3:$N$3</definedName>
    <definedName name="Z_688A0662_8D92_4C38_8EEC_1F50B83A7D59_.wvu.FilterData" localSheetId="0" hidden="1">Новинки_Просвещение!$B$3:$N$3</definedName>
    <definedName name="Z_6A4119CB_AA03_4537_A497_84738D5F0467_.wvu.FilterData" localSheetId="0" hidden="1">Новинки_Просвещение!$B$3:$N$3</definedName>
    <definedName name="Z_6B736FDB_DA32_4E57_97CB_57A9966E1927_.wvu.FilterData" localSheetId="0" hidden="1">Новинки_Просвещение!$A$3:$O$15</definedName>
    <definedName name="Z_6C732053_8267_4D08_B1DC_94613C6737A9_.wvu.FilterData" localSheetId="0" hidden="1">Новинки_Просвещение!$B$3:$N$3</definedName>
    <definedName name="Z_6D062B58_0439_4125_9048_4467F945B036_.wvu.Cols" localSheetId="0" hidden="1">Новинки_Просвещение!#REF!,Новинки_Просвещение!$D:$J,Новинки_Просвещение!#REF!,Новинки_Просвещение!$H:$H,Новинки_Просвещение!$K:$N,Новинки_Просвещение!#REF!,Новинки_Просвещение!#REF!</definedName>
    <definedName name="Z_6D062B58_0439_4125_9048_4467F945B036_.wvu.FilterData" localSheetId="0" hidden="1">Новинки_Просвещение!$B$3:$N$3</definedName>
    <definedName name="Z_6DCC958B_1262_4A9E_A9FA_E5BE1039D4BC_.wvu.FilterData" localSheetId="0" hidden="1">Новинки_Просвещение!$B$3:$N$3</definedName>
    <definedName name="Z_6DD7F9A5_C55A_4374_B9EB_0E0B8BE86D31_.wvu.FilterData" localSheetId="0" hidden="1">Новинки_Просвещение!$B$3:$N$3</definedName>
    <definedName name="Z_6EEC016A_729C_4A09_BF5B_4F35B6176152_.wvu.FilterData" localSheetId="0" hidden="1">Новинки_Просвещение!$B$3:$N$3</definedName>
    <definedName name="Z_710B6E8B_9100_4022_A761_0E7A3CF95F5D_.wvu.FilterData" localSheetId="0" hidden="1">Новинки_Просвещение!$B$3:$N$3</definedName>
    <definedName name="Z_7245B096_4329_419D_AE7F_37CF57DC7A81_.wvu.FilterData" localSheetId="0" hidden="1">Новинки_Просвещение!$B$3:$N$3</definedName>
    <definedName name="Z_72AE1111_66CA_4E12_87C9_E3B3AC8E45CA_.wvu.FilterData" localSheetId="0" hidden="1">Новинки_Просвещение!$B$3:$N$3</definedName>
    <definedName name="Z_742F2135_84E1_4983_A17E_94B3025D3782_.wvu.FilterData" localSheetId="0" hidden="1">Новинки_Просвещение!$B$3:$N$3</definedName>
    <definedName name="Z_74DFE348_AD0B_489E_A6BD_24F62C05673F_.wvu.Cols" localSheetId="0" hidden="1">Новинки_Просвещение!#REF!</definedName>
    <definedName name="Z_74DFE348_AD0B_489E_A6BD_24F62C05673F_.wvu.FilterData" localSheetId="0" hidden="1">Новинки_Просвещение!$A$3:$O$15</definedName>
    <definedName name="Z_74DFE348_AD0B_489E_A6BD_24F62C05673F_.wvu.PrintTitles" localSheetId="0" hidden="1">Новинки_Просвещение!$3:$3</definedName>
    <definedName name="Z_75361E13_4BD8_4D85_A2F1_55154F656EBF_.wvu.FilterData" localSheetId="0" hidden="1">Новинки_Просвещение!$B$3:$N$3</definedName>
    <definedName name="Z_76501812_E0B4_4CEB_B63F_F93C0D11E072_.wvu.Cols" localSheetId="0" hidden="1">Новинки_Просвещение!#REF!</definedName>
    <definedName name="Z_76501812_E0B4_4CEB_B63F_F93C0D11E072_.wvu.FilterData" localSheetId="0" hidden="1">Новинки_Просвещение!$A$3:$O$15</definedName>
    <definedName name="Z_76501812_E0B4_4CEB_B63F_F93C0D11E072_.wvu.PrintTitles" localSheetId="0" hidden="1">Новинки_Просвещение!$3:$3</definedName>
    <definedName name="Z_7ABD2E1D_C984_4D8B_9D0E_EC61C8457255_.wvu.FilterData" localSheetId="0" hidden="1">Новинки_Просвещение!$B$3:$N$3</definedName>
    <definedName name="Z_7ACD3578_85C3_4EBF_B487_784132939016_.wvu.Cols" localSheetId="0" hidden="1">Новинки_Просвещение!$B:$B,Новинки_Просвещение!#REF!,Новинки_Просвещение!$K:$N,Новинки_Просвещение!#REF!,Новинки_Просвещение!#REF!</definedName>
    <definedName name="Z_7ACD3578_85C3_4EBF_B487_784132939016_.wvu.FilterData" localSheetId="0" hidden="1">Новинки_Просвещение!$B$3:$N$3</definedName>
    <definedName name="Z_7B19AF88_3890_4599_867A_CB21009EA0F1_.wvu.FilterData" localSheetId="0" hidden="1">Новинки_Просвещение!$B$3:$N$3</definedName>
    <definedName name="Z_7DB0E769_7705_436C_9230_F5A710F05269_.wvu.FilterData" localSheetId="0" hidden="1">Новинки_Просвещение!$B$3:$N$3</definedName>
    <definedName name="Z_801CFAA3_8B0F_43FB_BEBD_CF978CF140E8_.wvu.FilterData" localSheetId="0" hidden="1">Новинки_Просвещение!$B$3:$N$3</definedName>
    <definedName name="Z_8042DD52_51AE_4525_9D28_1596741437D3_.wvu.Cols" localSheetId="0" hidden="1">Новинки_Просвещение!$B:$B,Новинки_Просвещение!#REF!</definedName>
    <definedName name="Z_8042DD52_51AE_4525_9D28_1596741437D3_.wvu.FilterData" localSheetId="0" hidden="1">Новинки_Просвещение!$B$3:$N$3</definedName>
    <definedName name="Z_8042DD52_51AE_4525_9D28_1596741437D3_.wvu.PrintTitles" localSheetId="0" hidden="1">Новинки_Просвещение!$3:$3</definedName>
    <definedName name="Z_85254010_333B_4AF9_9D76_F645CED612E1_.wvu.FilterData" localSheetId="0" hidden="1">Новинки_Просвещение!$B$3:$N$3</definedName>
    <definedName name="Z_863BA888_DAE7_49B2_8B05_21E0BC5C2254_.wvu.FilterData" localSheetId="0" hidden="1">Новинки_Просвещение!$B$3:$N$3</definedName>
    <definedName name="Z_871D3A1F_0D57_498B_B5F0_C640F12C80FA_.wvu.FilterData" localSheetId="0" hidden="1">Новинки_Просвещение!$B$3:$N$3</definedName>
    <definedName name="Z_8982E59D_C537_420C_A049_A2280797902A_.wvu.FilterData" localSheetId="0" hidden="1">Новинки_Просвещение!$B$3:$N$3</definedName>
    <definedName name="Z_8BA41068_DEA0_476A_A40F_919609C54356_.wvu.FilterData" localSheetId="0" hidden="1">Новинки_Просвещение!$B$3:$N$3</definedName>
    <definedName name="Z_8E39BDE8_A4B1_410C_92C8_D0F121DB7D11_.wvu.FilterData" localSheetId="0" hidden="1">Новинки_Просвещение!$B$3:$N$3</definedName>
    <definedName name="Z_8F6B3D7E_75AD_4E88_9FC8_BD43CA463DAF_.wvu.FilterData" localSheetId="0" hidden="1">Новинки_Просвещение!$A$3:$O$13</definedName>
    <definedName name="Z_90A5778C_4457_47EB_928F_3BDE599259F1_.wvu.FilterData" localSheetId="0" hidden="1">Новинки_Просвещение!$B$3:$N$3</definedName>
    <definedName name="Z_99D2738B_DC8F_4D08_9AF4_650B5617BC1A_.wvu.Cols" localSheetId="0" hidden="1">Новинки_Просвещение!#REF!,Новинки_Просвещение!#REF!,Новинки_Просвещение!#REF!</definedName>
    <definedName name="Z_99D2738B_DC8F_4D08_9AF4_650B5617BC1A_.wvu.FilterData" localSheetId="0" hidden="1">Новинки_Просвещение!$B$3:$N$3</definedName>
    <definedName name="Z_9BACEA0C_F9D9_4E91_A98A_48B9727E8AB5_.wvu.FilterData" localSheetId="0" hidden="1">Новинки_Просвещение!$A$3:$O$13</definedName>
    <definedName name="Z_9BF94612_FC1D_4E66_AFC5_F5AC4C48D69E_.wvu.FilterData" localSheetId="0" hidden="1">Новинки_Просвещение!$B$3:$N$3</definedName>
    <definedName name="Z_9C60E162_C514_4BE0_89DF_52F53A4A9ABD_.wvu.FilterData" localSheetId="0" hidden="1">Новинки_Просвещение!$B$3:$N$3</definedName>
    <definedName name="Z_9D4C50F9_F8F9_4F6D_A2C0_66ED9E604F34_.wvu.Cols" localSheetId="0" hidden="1">Новинки_Просвещение!$B:$B,Новинки_Просвещение!#REF!</definedName>
    <definedName name="Z_9D4C50F9_F8F9_4F6D_A2C0_66ED9E604F34_.wvu.FilterData" localSheetId="0" hidden="1">Новинки_Просвещение!$B$3:$AL$3</definedName>
    <definedName name="Z_9D4C50F9_F8F9_4F6D_A2C0_66ED9E604F34_.wvu.PrintTitles" localSheetId="0" hidden="1">Новинки_Просвещение!$3:$3</definedName>
    <definedName name="Z_9E0C4922_4552_4DCC_9D06_69604135447B_.wvu.FilterData" localSheetId="0" hidden="1">Новинки_Просвещение!$A$3:$O$13</definedName>
    <definedName name="Z_9EA094DA_9295_47E7_94F5_F5BF7F05AD07_.wvu.FilterData" localSheetId="0" hidden="1">Новинки_Просвещение!$A$3:$O$13</definedName>
    <definedName name="Z_9EA094DA_9295_47E7_94F5_F5BF7F05AD07_.wvu.PrintTitles" localSheetId="0" hidden="1">Новинки_Просвещение!$3:$3</definedName>
    <definedName name="Z_A0DD35EB_D28C_42FA_B176_F9CD4D5D9F4C_.wvu.FilterData" localSheetId="0" hidden="1">Новинки_Просвещение!$B$3:$N$3</definedName>
    <definedName name="Z_A0E97241_5382_4CC6_A11D_4D70CC5AF03F_.wvu.FilterData" localSheetId="0" hidden="1">Новинки_Просвещение!$B$3:$N$3</definedName>
    <definedName name="Z_A266CD6B_7236_4A39_82CA_0CEE82A698D7_.wvu.FilterData" localSheetId="0" hidden="1">Новинки_Просвещение!$B$3:$N$3</definedName>
    <definedName name="Z_A4EEC847_9CF2_48F4_927D_340AC3804943_.wvu.Cols" localSheetId="0" hidden="1">Новинки_Просвещение!$B:$B,Новинки_Просвещение!#REF!,Новинки_Просвещение!$K:$N,Новинки_Просвещение!#REF!,Новинки_Просвещение!#REF!</definedName>
    <definedName name="Z_A4EEC847_9CF2_48F4_927D_340AC3804943_.wvu.FilterData" localSheetId="0" hidden="1">Новинки_Просвещение!$B$3:$N$3</definedName>
    <definedName name="Z_A5302117_FD34_480C_8772_7CC8B19CDB77_.wvu.FilterData" localSheetId="0" hidden="1">Новинки_Просвещение!$B$3:$N$3</definedName>
    <definedName name="Z_A8013CFA_290C_4948_A23D_D58F08593E75_.wvu.FilterData" localSheetId="0" hidden="1">Новинки_Просвещение!$B$3:$N$3</definedName>
    <definedName name="Z_A84F51D8_F77E_44E8_B475_CDDC29FEF9BA_.wvu.FilterData" localSheetId="0" hidden="1">Новинки_Просвещение!$B$3:$N$3</definedName>
    <definedName name="Z_A8EE711C_3F76_4621_971C_CBD750443A3C_.wvu.FilterData" localSheetId="0" hidden="1">Новинки_Просвещение!$B$3:$N$3</definedName>
    <definedName name="Z_A943A836_F934_46FA_A4DA_6F4DFE3DFF6F_.wvu.FilterData" localSheetId="0" hidden="1">Новинки_Просвещение!$B$3:$N$3</definedName>
    <definedName name="Z_A969D8D8_EEBE_4D81_98FF_1721BBA7450A_.wvu.FilterData" localSheetId="0" hidden="1">Новинки_Просвещение!$B$3:$N$3</definedName>
    <definedName name="Z_A9E2D0B1_6F79_41C5_807C_0F28B7DE4D86_.wvu.FilterData" localSheetId="0" hidden="1">Новинки_Просвещение!$A$3:$O$13</definedName>
    <definedName name="Z_ACEEEE2D_A28F_48C6_A461_5FCF9B1F8984_.wvu.Cols" localSheetId="0" hidden="1">Новинки_Просвещение!#REF!,Новинки_Просвещение!$K:$N,Новинки_Просвещение!#REF!,Новинки_Просвещение!#REF!</definedName>
    <definedName name="Z_ACEEEE2D_A28F_48C6_A461_5FCF9B1F8984_.wvu.FilterData" localSheetId="0" hidden="1">Новинки_Просвещение!$B$3:$N$3</definedName>
    <definedName name="Z_AEB4AB58_8E1B_4778_8A41_37CA0B327A00_.wvu.FilterData" localSheetId="0" hidden="1">Новинки_Просвещение!$B$3:$N$3</definedName>
    <definedName name="Z_AEE1C856_4EE6_4588_A984_7FDA2D9AF650_.wvu.FilterData" localSheetId="0" hidden="1">Новинки_Просвещение!$B$3:$N$3</definedName>
    <definedName name="Z_B35AD72A_E3CE_4F0A_AD49_A96A93780F2F_.wvu.FilterData" localSheetId="0" hidden="1">Новинки_Просвещение!$B$3:$N$3</definedName>
    <definedName name="Z_B37B69AB_68C8_401E_A93B_37AF5B319429_.wvu.Cols" localSheetId="0" hidden="1">Новинки_Просвещение!#REF!,Новинки_Просвещение!#REF!,Новинки_Просвещение!#REF!</definedName>
    <definedName name="Z_B37B69AB_68C8_401E_A93B_37AF5B319429_.wvu.FilterData" localSheetId="0" hidden="1">Новинки_Просвещение!$B$3:$N$3</definedName>
    <definedName name="Z_B5051C53_8CF6_4711_94C9_459093775CC6_.wvu.FilterData" localSheetId="0" hidden="1">Новинки_Просвещение!$B$3:$N$3</definedName>
    <definedName name="Z_BA5E119B_ACDD_4FD4_9E97_189C04EA69D8_.wvu.FilterData" localSheetId="0" hidden="1">Новинки_Просвещение!$B$3:$N$3</definedName>
    <definedName name="Z_BDD6654F_7C40_4000_A6BC_B47AF18C2999_.wvu.Cols" localSheetId="0" hidden="1">Новинки_Просвещение!#REF!,Новинки_Просвещение!#REF!,Новинки_Просвещение!#REF!,Новинки_Просвещение!$D:$J,Новинки_Просвещение!$K:$N,Новинки_Просвещение!#REF!,Новинки_Просвещение!#REF!,Новинки_Просвещение!#REF!,Новинки_Просвещение!#REF!,Новинки_Просвещение!#REF!,Новинки_Просвещение!#REF!</definedName>
    <definedName name="Z_BDD6654F_7C40_4000_A6BC_B47AF18C2999_.wvu.FilterData" localSheetId="0" hidden="1">Новинки_Просвещение!$B$3:$N$3</definedName>
    <definedName name="Z_BF6C7572_1548_4DC2_8C9B_B1BC251891D7_.wvu.FilterData" localSheetId="0" hidden="1">Новинки_Просвещение!$B$3:$N$3</definedName>
    <definedName name="Z_C326A340_2C67_4B77_AFF5_865E433C0963_.wvu.FilterData" localSheetId="0" hidden="1">Новинки_Просвещение!$B$3:$N$3</definedName>
    <definedName name="Z_C49D67ED_AC09_4AA3_912D_4742E4348A14_.wvu.FilterData" localSheetId="0" hidden="1">Новинки_Просвещение!$B$3:$N$3</definedName>
    <definedName name="Z_C59392BB_8967_4639_80A9_DCDDF59A4438_.wvu.FilterData" localSheetId="0" hidden="1">Новинки_Просвещение!$B$3:$N$3</definedName>
    <definedName name="Z_C64E46CC_3282_49EF_AFD0_6624AE2A98BE_.wvu.FilterData" localSheetId="0" hidden="1">Новинки_Просвещение!$B$3:$N$3</definedName>
    <definedName name="Z_C78475DC_D607_4938_84F5_60DBB00754BA_.wvu.Cols" localSheetId="0" hidden="1">Новинки_Просвещение!$B:$B,Новинки_Просвещение!#REF!,Новинки_Просвещение!$K:$N,Новинки_Просвещение!#REF!,Новинки_Просвещение!#REF!</definedName>
    <definedName name="Z_C78475DC_D607_4938_84F5_60DBB00754BA_.wvu.FilterData" localSheetId="0" hidden="1">Новинки_Просвещение!$B$3:$N$3</definedName>
    <definedName name="Z_CC7E69C7_CCA2_429D_AE3C_B8918AD53BF7_.wvu.FilterData" localSheetId="0" hidden="1">Новинки_Просвещение!$A$3:$O$13</definedName>
    <definedName name="Z_CDC2EE02_AF42_42A5_B8F8_625A0B1D4E03_.wvu.FilterData" localSheetId="0" hidden="1">Новинки_Просвещение!$B$3:$N$3</definedName>
    <definedName name="Z_CFDFA8C9_DA60_4739_AEF7_09A090B48D01_.wvu.FilterData" localSheetId="0" hidden="1">Новинки_Просвещение!$B$3:$N$3</definedName>
    <definedName name="Z_D180B30E_D7FC_4282_96F7_DAD5E1B5639C_.wvu.FilterData" localSheetId="0" hidden="1">Новинки_Просвещение!$B$3:$N$3</definedName>
    <definedName name="Z_D7053096_AA76_480C_9B78_C24333B69A09_.wvu.FilterData" localSheetId="0" hidden="1">Новинки_Просвещение!$B$3:$N$3</definedName>
    <definedName name="Z_D8914B43_9913_4E77_8A96_F0AA0911D425_.wvu.FilterData" localSheetId="0" hidden="1">Новинки_Просвещение!$B$3:$N$3</definedName>
    <definedName name="Z_DB154149_2F93_42DF_B73E_F90464D62841_.wvu.Cols" localSheetId="0" hidden="1">Новинки_Просвещение!#REF!,Новинки_Просвещение!#REF!</definedName>
    <definedName name="Z_DB154149_2F93_42DF_B73E_F90464D62841_.wvu.FilterData" localSheetId="0" hidden="1">Новинки_Просвещение!$A$3:$O$15</definedName>
    <definedName name="Z_DB154149_2F93_42DF_B73E_F90464D62841_.wvu.PrintTitles" localSheetId="0" hidden="1">Новинки_Просвещение!$3:$3</definedName>
    <definedName name="Z_DF59160B_8A97_4141_9227_DD280099B038_.wvu.FilterData" localSheetId="0" hidden="1">Новинки_Просвещение!$B$3:$N$3</definedName>
    <definedName name="Z_DFAF24DF_48DF_4EF0_B883_C783DF22C341_.wvu.FilterData" localSheetId="0" hidden="1">Новинки_Просвещение!$B$3:$N$3</definedName>
    <definedName name="Z_E0B19F32_F2EA_4862_A32B_3F60C89299ED_.wvu.FilterData" localSheetId="0" hidden="1">Новинки_Просвещение!$B$3:$N$3</definedName>
    <definedName name="Z_E0C74A3B_93C1_488E_A9AD_01CD05B534BE_.wvu.FilterData" localSheetId="0" hidden="1">Новинки_Просвещение!$B$3:$N$3</definedName>
    <definedName name="Z_E6C56109_E645_45DC_8D06_0B1F630D579E_.wvu.FilterData" localSheetId="0" hidden="1">Новинки_Просвещение!$B$3:$N$3</definedName>
    <definedName name="Z_E8791A92_8928_4577_9937_620C475E987D_.wvu.Cols" localSheetId="0" hidden="1">Новинки_Просвещение!#REF!,Новинки_Просвещение!$D:$J,Новинки_Просвещение!#REF!,Новинки_Просвещение!#REF!,Новинки_Просвещение!$K:$N,Новинки_Просвещение!#REF!,Новинки_Просвещение!#REF!</definedName>
    <definedName name="Z_E8791A92_8928_4577_9937_620C475E987D_.wvu.FilterData" localSheetId="0" hidden="1">Новинки_Просвещение!$B$3:$N$3</definedName>
    <definedName name="Z_EA362377_370A_47F9_941E_FEB25430A8C0_.wvu.Cols" localSheetId="0" hidden="1">Новинки_Просвещение!$E:$H,Новинки_Просвещение!$D:$J,Новинки_Просвещение!$K:$N,Новинки_Просвещение!#REF!,Новинки_Просвещение!#REF!,Новинки_Просвещение!#REF!</definedName>
    <definedName name="Z_EA362377_370A_47F9_941E_FEB25430A8C0_.wvu.FilterData" localSheetId="0" hidden="1">Новинки_Просвещение!$B$3:$N$3</definedName>
    <definedName name="Z_EC839D2C_3939_4CA7_AB4A_AABE4FFCC141_.wvu.FilterData" localSheetId="0" hidden="1">Новинки_Просвещение!$B$3:$N$3</definedName>
    <definedName name="Z_ED1D4F49_ACD1_469A_A1CE_6AECEAB38396_.wvu.FilterData" localSheetId="0" hidden="1">Новинки_Просвещение!$B$3:$N$3</definedName>
    <definedName name="Z_ED82D9B9_604C_458D_8B07_B354C0DA889A_.wvu.FilterData" localSheetId="0" hidden="1">Новинки_Просвещение!$B$3:$N$3</definedName>
    <definedName name="Z_EDD31421_D72D_4DBC_B298_6767108C85EB_.wvu.FilterData" localSheetId="0" hidden="1">Новинки_Просвещение!$B$3:$N$3</definedName>
    <definedName name="Z_EE635DB0_00D0_4868_8A9B_D03793275BD9_.wvu.FilterData" localSheetId="0" hidden="1">Новинки_Просвещение!$B$3:$N$3</definedName>
    <definedName name="Z_F05159E5_3D3B_4BFD_BB46_11CA0BDAE20D_.wvu.Cols" localSheetId="0" hidden="1">Новинки_Просвещение!#REF!,Новинки_Просвещение!#REF!,Новинки_Просвещение!#REF!,Новинки_Просвещение!$D:$J,Новинки_Просвещение!#REF!,Новинки_Просвещение!$K:$N,Новинки_Просвещение!#REF!,Новинки_Просвещение!#REF!,Новинки_Просвещение!#REF!,Новинки_Просвещение!#REF!</definedName>
    <definedName name="Z_F05159E5_3D3B_4BFD_BB46_11CA0BDAE20D_.wvu.FilterData" localSheetId="0" hidden="1">Новинки_Просвещение!$B$3:$N$3</definedName>
    <definedName name="Z_F749A112_82D6_46FD_8663_4B367A775F38_.wvu.FilterData" localSheetId="0" hidden="1">Новинки_Просвещение!$B$3:$N$3</definedName>
    <definedName name="Z_F8332914_7AAE_4E67_81A9_4FEC385ED2F2_.wvu.FilterData" localSheetId="0" hidden="1">Новинки_Просвещение!$B$3:$N$3</definedName>
    <definedName name="Z_F8F78C7F_A3FA_4C2B_B80B_1D07FDACCCC6_.wvu.FilterData" localSheetId="0" hidden="1">Новинки_Просвещение!$B$3:$N$3</definedName>
    <definedName name="Z_FA4989AE_515E_4E29_A0E3_C7D9E17F7AE3_.wvu.FilterData" localSheetId="0" hidden="1">Новинки_Просвещение!$B$3:$N$3</definedName>
    <definedName name="Z_FD513E4C_4598_4C71_8D7E_78E9B7BC27B3_.wvu.FilterData" localSheetId="0" hidden="1">Новинки_Просвещение!$B$3:$N$3</definedName>
    <definedName name="Z_FEE0DDBB_7F3E_4EB1_BFBB_D34D40B15809_.wvu.FilterData" localSheetId="0" hidden="1">Новинки_Просвещение!$B$3:$N$3</definedName>
    <definedName name="Z_FFD3FF81_61EF_4E1E_AC11_81871BD1284D_.wvu.FilterData" localSheetId="0" hidden="1">Новинки_Просвещение!$B$3:$N$3</definedName>
    <definedName name="Z_FFF2F3FC_A3B7_4673_AC93_89FE866FDF55_.wvu.FilterData" localSheetId="0" hidden="1">Новинки_Просвещение!$B$3:$N$3</definedName>
    <definedName name="Z_FFF95E4A_0DBE_4F6F_A3F0_97D1A7B0820C_.wvu.FilterData" localSheetId="0" hidden="1">Новинки_Просвещение!$B$3:$N$3</definedName>
    <definedName name="Базовый" localSheetId="0">#REF!</definedName>
    <definedName name="Базовый">#REF!</definedName>
    <definedName name="Вид_Литературы">[1]Значения!$A$2:$A$21</definedName>
    <definedName name="ВЛ">[2]Справочники!$A$2:$A$45</definedName>
    <definedName name="_xlnm.Print_Titles" localSheetId="0">Новинки_Просвещение!$3:$3</definedName>
    <definedName name="Класс">[2]Справочники!$A$48:$A$158</definedName>
    <definedName name="потенциал" localSheetId="0">#REF!</definedName>
    <definedName name="потенциал">#REF!</definedName>
    <definedName name="Предметы">[2]Справочники!$A$172:$A$247</definedName>
    <definedName name="УМК">[2]Справочники!$D$2:$D$1336</definedName>
    <definedName name="УО">[2]Справочники!$A$161:$A$169</definedName>
    <definedName name="Формат">[3]Значения_полей!$A$138:$A$143</definedName>
    <definedName name="ФПУ" localSheetId="0">#REF!</definedName>
    <definedName name="ФПУ">#REF!</definedName>
  </definedName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<sst xmlns="http://schemas.openxmlformats.org/spreadsheetml/2006/main" count="178" uniqueCount="115">
  <si>
    <t>Мягкая обложка</t>
  </si>
  <si>
    <t>60*90/8</t>
  </si>
  <si>
    <t>Учебные пособия</t>
  </si>
  <si>
    <t>70*90/16</t>
  </si>
  <si>
    <t>9 кл.</t>
  </si>
  <si>
    <t>Основное общее образование</t>
  </si>
  <si>
    <t>84*108/16</t>
  </si>
  <si>
    <t>Приложение 1</t>
  </si>
  <si>
    <t>Среднее общее образование</t>
  </si>
  <si>
    <t>Просвещение</t>
  </si>
  <si>
    <t>Приложение 1 / Приложение 2</t>
  </si>
  <si>
    <t>Китайский язык</t>
  </si>
  <si>
    <t>Математика</t>
  </si>
  <si>
    <t>Словари и справочные материалы</t>
  </si>
  <si>
    <t>10-11 кл.</t>
  </si>
  <si>
    <t>Китайский язык. "Время учить китайский" (10-11) (Базовый и Углублённый уровни) (Второй иностранный язык)</t>
  </si>
  <si>
    <t>Китайский язык. Второй иностранный язык. 10-11 классы. Базовый уровень. Лексико-грамматический практикум. Учебное пособие</t>
  </si>
  <si>
    <t>Сизова А. А., Чэнь Фу, Чжу Чжипин и другие</t>
  </si>
  <si>
    <t>28-0077-02</t>
  </si>
  <si>
    <t>28-0077</t>
  </si>
  <si>
    <t>Сборники задач и упражнений</t>
  </si>
  <si>
    <t xml:space="preserve">7-8 кл. </t>
  </si>
  <si>
    <t>Английский язык</t>
  </si>
  <si>
    <t>Иностранный язык и я</t>
  </si>
  <si>
    <t>Английский язык. Смысловое чтение. Сборник упражнений. 7-8 классы</t>
  </si>
  <si>
    <t>Смирнова Е.Ю.</t>
  </si>
  <si>
    <t>24-7586-01</t>
  </si>
  <si>
    <t>24-7586</t>
  </si>
  <si>
    <t>к УП соотв. ФГОС 2021</t>
  </si>
  <si>
    <t>Немецкий язык</t>
  </si>
  <si>
    <t>Немецкий язык. "Горизонты" (5-9) (Второй иностранный язык)</t>
  </si>
  <si>
    <t>Немецкий язык. Второй иностранный язык. Лексика и грамматика. Сборник упражнений. 9 класс</t>
  </si>
  <si>
    <t>Лытаева М. А., Дрейт А.</t>
  </si>
  <si>
    <t>25-1189-01</t>
  </si>
  <si>
    <t>25-1189</t>
  </si>
  <si>
    <t>Пособия для проверки знаний</t>
  </si>
  <si>
    <t>6 кл.</t>
  </si>
  <si>
    <t>7 кл.</t>
  </si>
  <si>
    <t>60*90/16</t>
  </si>
  <si>
    <t>Геометрия</t>
  </si>
  <si>
    <t>Геометрия. Мерзляк А.Г. (7-9) (Базовый)</t>
  </si>
  <si>
    <t>Математика. Геометрия. 7 класс. Базовый уровень. Дидактические материалы</t>
  </si>
  <si>
    <t xml:space="preserve">Мерзляк А. Г., Полонский В. Б., Рабинович Е. М., Якир М. С. </t>
  </si>
  <si>
    <t>112-0060-03</t>
  </si>
  <si>
    <t>112-0060</t>
  </si>
  <si>
    <t>Пособия для подготовки к ЕГЭ</t>
  </si>
  <si>
    <t>Математика.Трудные задания ЕГЭ. Профильный уровень.</t>
  </si>
  <si>
    <t xml:space="preserve">Математика.Трудные задания ЕГЭ. Профильный уровень.  Вероятность и статистика. 10-11 классы. </t>
  </si>
  <si>
    <t>Прокофьев А. А., Разинкова  Е. А.</t>
  </si>
  <si>
    <t>13-2430-01</t>
  </si>
  <si>
    <t>13-2430</t>
  </si>
  <si>
    <t>к УП соотв. ФГОС 2022</t>
  </si>
  <si>
    <t>Вероятность и статистика</t>
  </si>
  <si>
    <t>Вероятность и статистика. Бунимович Е.А. (10-11) (Базовый и углублённый)</t>
  </si>
  <si>
    <t>Математика. Вероятность и статистика. 10-11 классы. Базовый и углублённый уровни. Самостоятельные и контрольные работы</t>
  </si>
  <si>
    <t>Булычев В. А.</t>
  </si>
  <si>
    <t>13-2427-01</t>
  </si>
  <si>
    <t>13-2427</t>
  </si>
  <si>
    <t>Математика. Виленкин Н.Я. (5-6)</t>
  </si>
  <si>
    <t>Математика. 6 класс. Базовый уровень. Дидактические материалы</t>
  </si>
  <si>
    <t>Буцко Е. В., Мерзляк  А. Г., Якир М. С.</t>
  </si>
  <si>
    <t>13-2394-01</t>
  </si>
  <si>
    <t>13-2394</t>
  </si>
  <si>
    <t>Иностранный язык и Я</t>
  </si>
  <si>
    <t>Тесты</t>
  </si>
  <si>
    <t>Английский язык. Проверочные тесты. 6 класс</t>
  </si>
  <si>
    <t>Покидова А.Д.</t>
  </si>
  <si>
    <t>24-7584-01</t>
  </si>
  <si>
    <t>24-7584</t>
  </si>
  <si>
    <t>Готовимся к экзамену</t>
  </si>
  <si>
    <t>Ахренова Н. А., Костюкович И. С.,  Мигдаль И. Ю.</t>
  </si>
  <si>
    <t>24-7457-01</t>
  </si>
  <si>
    <t>24-7457</t>
  </si>
  <si>
    <t>24-7452-01</t>
  </si>
  <si>
    <t>24-7452</t>
  </si>
  <si>
    <t>Пособия для подготовки к ОГЭ</t>
  </si>
  <si>
    <t>Ахренова Н. А., Казина А. И., Дубинина М. Н.</t>
  </si>
  <si>
    <t>24-7450-01</t>
  </si>
  <si>
    <t>24-7450</t>
  </si>
  <si>
    <t>Ахренова Н. А., Казина А. И., Сухова Е. В.</t>
  </si>
  <si>
    <t>24-7435-01</t>
  </si>
  <si>
    <t>24-7435</t>
  </si>
  <si>
    <t>Приложение</t>
  </si>
  <si>
    <t>Красочность блока</t>
  </si>
  <si>
    <t>Вид оформления</t>
  </si>
  <si>
    <t>Кол-во страниц</t>
  </si>
  <si>
    <t>Формат издания</t>
  </si>
  <si>
    <t>Вид литературы</t>
  </si>
  <si>
    <t>Класс</t>
  </si>
  <si>
    <t>Уровень образования</t>
  </si>
  <si>
    <t>Предмет</t>
  </si>
  <si>
    <t>УМК/Серия</t>
  </si>
  <si>
    <t>Наименование</t>
  </si>
  <si>
    <t>Автор</t>
  </si>
  <si>
    <t>Владелец (Просвещение/Союз)</t>
  </si>
  <si>
    <t>Код номенклатурное группы</t>
  </si>
  <si>
    <t>Код контента</t>
  </si>
  <si>
    <t>Аннотация</t>
  </si>
  <si>
    <t>Пособие «Английский язык. Читаем и слушаем в формате ОГЭ» адресовано девятиклассникам, планирующим получить высокий балл на экзамене. Пособие направлено на отработку навыков, а также на закрепление способов и приёмов решения вызывающих трудности экзаменационных заданий ОГЭ в разделах «Чтение» и «Аудирование», как под руководством учителя, так и самостоятельно. Учебное пособие позволит сформировать стратегии работы с экзаменационными заданиями и тщательно отработать проблемные места экзамена.</t>
  </si>
  <si>
    <t>Пособие «Английский язык. Пишем и говорим в формате ОГЭ» адресовано девятиклассникам, планирующим получить высокий балл на экзамене. Пособие направлено на отработку навыков, а также на закрепление способов и приёмов решения вызывающих трудности экзаменационных заданий ОГЭ в разделах «Письмо» и «Говорение», как под руководством учителя, так и самостоятельно. Учебное пособие позволит сформировать стратегии работы с экзаменационными заданиями и тщательно отработать проблемные места экзамена.</t>
  </si>
  <si>
    <t>Пособие предназначено для подготовки учащихся к итоговой аттестации в формате ЕГЭ. Издание содержит упражнения, направленные на отработку типичных ошибок в разделах экзамена — аудирование и чтение, а также комплексы упражнений, направленные на закрепление полученных знаний, формирование стратегий работы со звучащим и письменным текстом, проверку речевых умений выпускников. В конце пособия содержатся ключи для самопроверки. Пособие будет полезно тем, кто готовится к ЕГЭ и планирует получить высокий балл.</t>
  </si>
  <si>
    <t>Пособие предназначено для подготовки учащихся к итоговой аттестации в формате ЕГЭ. Издание содержит упражнения, направленные на отработку типичных ошибок в разделах экзамена — письмо и говорение, а также комплексы упражнений, направленные на закрепление полученных знаний, формирование стратегий выполнения заданий раздела «Говорение» и «Письмо», проверку продуктивных умений выпускников. В конце пособия содержатся ключи для самопроверки. Пособие будет полезно тем, кто готовится к ЕГЭ и планирует получить высокий балл.</t>
  </si>
  <si>
    <t>Предлагаемое пособие "Проверочные тесты. 6 класс" содержит тематические проверочные материалы, нацеленные на проверку навыков обучающихся в области аудирования, чтения, грамматики и лексики. Задания полностью отвечают базовому дидактическому принципу предъявления материала по мере его усложнения, тем самым обеспечивая создание ситуации успеха для каждого школьника. Содержание пособия разработано в соответствии с Федеральной рабочей программой по иностранному (английскому) языку, что позволяет использовать его в работе с любым УМК. 
Пособие может использоваться в школе для входной, текущей, промежуточной и итоговой проверки знаний обучающихся, для систематической подготовки к предметным и метапредметным региональным проверочным работам, государственной итоговой аттестации и олимпиадам как в урочной, так и во внеурочной деятельности.</t>
  </si>
  <si>
    <t xml:space="preserve">Данное пособие входит в учебно-методический комплект к учебнику «Математика. 6 класс. Базовый уровень» авторского коллектива Н. Я. Виленкина, В. И. Жохова, А. С. Чеснокова и др., подготовленному в соответствии с требованиями Федерального государственного образовательного стандарта основного общего образования, утверждённого Приказом Министерства просвещения Российской Федерации № 287 от 31.05.2021.
Задания пособия распределены по темам, соответствующим пунктам учебника. Каждая тема содержит четыре однотипных варианта (задачи, имеющие одинаковые номера, являются однотипными). Этот материал, в первую очередь, предназначен для составления самостоятельных проверочных работ и подготовки к ним. Наличие к каждому типу задач ещё трёх аналогичных заданий (по вариантам) позволяет также их использовать для отработки навыков решения основных типов упражнений.
</t>
  </si>
  <si>
    <t xml:space="preserve">Учебное пособие содержит самостоятельные и контрольные работы базового и углублённого уровней по вероятности и статистике для учеников 10—11 классов. 
В пособии приводится пошаговый разбор основных заданий самостоятельных работ. Темы представлены в двух вариантах как для базового, так и для углублённого уровней. Отдельной темой выделена подготовка к ЕГЭ, в которой разбираются типовые задания по вероятности и статистике, встречающиеся на экзамене, предложены задания для самостоятельного решения.
Данное учебное пособие разработано в соответствии со всеми требованиями Федерального государственного образовательного стандарта среднего общего образования в редакции Приказа Министерства просвещения РФ № 732 от 12.08.2022 г. и Федеральной образовательной программы среднего общего образования, утверждённой Приказом Министерства просвещения РФ № 371 от 18.05.2023 г.
</t>
  </si>
  <si>
    <t xml:space="preserve">Учебное пособие предназначено для подготовки к единому государственному экзамену по математике профильного уровня. 
Издание включает разбор заданий № 4 и № 5, образцы решения и задания для самостоятельного решения. Начинается пособие с теории и разбора типовых задач, затем рассматриваются более сложные задачи. 
Книга поможет учащимся подготовиться к решению одного из сложных заданий ЕГЭ и отработать решение подобных задач.
Пособие может быть использовано старшеклассниками и  всеми, кто самостоятельно готовится к профильному экзамену по математике в форме ЕГЭ. Также это пособие будет полезно учителям подготавливающими учащихся к профильному  экзамену по математике.
</t>
  </si>
  <si>
    <t>Дидактические материалы содержат упражнения для самостоятельных и контрольных работ.  Используются в комплекте с учебным пособием «Математика. Геометрия. 7 класс» (авт. А.Г. Мерзляк, В. Б. Полонский, М. С. Якир)., подготовленному в соответствии с требованиями Федерального государственного образовательного стандарта основного общего образования, утверждённого Приказом Министерства просвещения Российской Федерации № 287 от 31.05.2021.</t>
  </si>
  <si>
    <t>Учебное пособие «Немецкий язык. Второй иностранный язык. Лексика и грамматика. Сборник упражнений. 9 класс» предназначено для учащихся, изучающих немецкий язык как второй иностранный с 5 класса, и необходимо для тренировки, расширения и применения в коммуникативных ситуациях учебного материала учебника и рабочей тетради. Упражнения, основанные на лексике и грамматике УМК, углубляют и дополняют его содержание. Задания содержат достаточное количество материала для запоминания основных грамматических форм и выработки навыков их применения. Пособие позволит учащимся систематизировать и закрепить учебный грамматический и лексический материал, правила использования тех явлений, которые составляют объекты контроля за 9 класс, а также отработать необходимые языковые навыки и коммуникативные умения. Пособие можно использовать как для работы в классе, так и для самостоятельной подготовки учащихся к текущим контрольным работам.</t>
  </si>
  <si>
    <t xml:space="preserve">Материалы учебного пособия нацелены на понимание читающими смыслового содержания текста, что является основой формирования и развития навыков функциональной грамотности.
Упражнения пособия по смысловому чтению позволяют  максимально точно и полно понять содержание текста, уловить все детали и практически осмыслить извлеченную информацию.
Для смыслового понимания представленных материалов обучающимися недостаточно будет просто прочесть текст: необходимо будет дать оценку информации, откликнуться на содержание.
В процессе работы с пособием по смысловому чтению учащиеся научатся понимать и анализировать текст; сравнивать и видоизменять его; создавать тексты под свои интересы и задачи.
</t>
  </si>
  <si>
    <t xml:space="preserve">Лексико-грамматический практикум  является обязательным компонентом учебно-методических комплектов по китайскому как второму иностранному языку  для 10 и 11 классов общеобразовательных организаций.
Лексико-грамматический практикум включает разнообразные лексические и грамматические упражнения, предназначенные для отработки и закрепления изученного языкового материала. Все упражнения учитывают психо-возрастные особенности старшеклассников и ориентированы на их интересы
</t>
  </si>
  <si>
    <t>НОВИНКИ ОКТЯБРЯ (ПРОСВЕЩЕНИЕ)</t>
  </si>
  <si>
    <t>Английский язык. Основной государственный экзамен. Стратегии подготовки: Чтение. Аудирование</t>
  </si>
  <si>
    <t>Английский язык. Основной государственный экзамен. Стратегии подготовки: Письмо. Говорение</t>
  </si>
  <si>
    <t>Английский язык. Единый государственный экзамен. Стратегии подготовки: Чтение. Аудирование</t>
  </si>
  <si>
    <t>Английский язык. Единый государственный экзамен. Стратегии подготовки: Письмо. Говорение</t>
  </si>
</sst>
</file>

<file path=xl/styles.xml><?xml version="1.0" encoding="utf-8"?>
<styleSheet xmlns="http://schemas.openxmlformats.org/spreadsheetml/2006/main">
  <numFmts count="1">
    <numFmt numFmtId="164" formatCode="#\ ##0"/>
  </numFmts>
  <fonts count="1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9"/>
      <color theme="1"/>
      <name val="Arial"/>
      <family val="2"/>
      <charset val="204"/>
    </font>
    <font>
      <sz val="8"/>
      <name val="Times New Roman"/>
      <family val="1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4" fillId="0" borderId="0"/>
    <xf numFmtId="0" fontId="6" fillId="0" borderId="0"/>
    <xf numFmtId="0" fontId="7" fillId="0" borderId="0"/>
    <xf numFmtId="0" fontId="8" fillId="0" borderId="0"/>
  </cellStyleXfs>
  <cellXfs count="3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4" applyNumberFormat="1" applyFont="1" applyFill="1" applyBorder="1" applyAlignment="1" applyProtection="1">
      <alignment horizontal="left" vertical="top" wrapText="1"/>
    </xf>
    <xf numFmtId="164" fontId="3" fillId="0" borderId="10" xfId="0" applyNumberFormat="1" applyFont="1" applyFill="1" applyBorder="1" applyAlignment="1">
      <alignment horizontal="left" vertical="top" wrapText="1"/>
    </xf>
    <xf numFmtId="0" fontId="3" fillId="0" borderId="10" xfId="1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/>
    </xf>
    <xf numFmtId="2" fontId="9" fillId="3" borderId="7" xfId="5" applyNumberFormat="1" applyFont="1" applyFill="1" applyBorder="1" applyAlignment="1" applyProtection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/>
      <protection hidden="1"/>
    </xf>
    <xf numFmtId="0" fontId="5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</cellXfs>
  <cellStyles count="6">
    <cellStyle name="Обычный" xfId="0" builtinId="0"/>
    <cellStyle name="Обычный 2 2" xfId="5"/>
    <cellStyle name="Обычный 4" xfId="3"/>
    <cellStyle name="Обычный 7" xfId="2"/>
    <cellStyle name="Обычный 8" xfId="4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lo/Desktop/&#1041;&#1048;&#1053;&#1054;&#1052;%20&#1085;&#1086;&#1074;&#1099;&#1077;%20&#1080;&#1079;&#1076;&#1072;&#1085;&#1080;&#1103;/&#1055;&#1051;&#1040;&#1053;&#1048;&#1056;&#1054;&#1042;&#1040;&#1053;&#1048;&#1045;/&#1054;&#1057;&#1053;_&#1058;&#1045;&#1052;&#1055;&#1051;&#1040;&#1053;_2023-2025_&#1047;&#1072;&#1085;&#1082;&#1086;&#1074;_&#1056;&#1086;&#1084;&#1072;&#1085;&#1086;&#1074;&#1072;_27_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8;&#1090;&#1092;&#1077;&#1083;&#1100;/&#1053;&#1086;&#1074;&#1080;&#1085;&#1082;&#1080;_&#1072;&#1085;&#1085;&#1086;&#1090;&#1072;&#1094;&#1080;&#1080;/2024/10%20&#1054;&#1082;&#1090;&#1103;&#1073;&#1088;&#1100;/&#1086;&#1082;&#1090;&#1103;&#1073;&#1088;&#1100;_2024_&#1060;&#1086;&#1088;&#1084;&#1072;_&#1089;&#1087;&#1080;&#1089;&#1086;&#1082;_&#1085;&#1086;&#1074;&#1080;&#1085;&#1086;&#10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emenova/AppData/Local/Microsoft/Windows/Temporary%20Internet%20Files/Content.Outlook/UM5NK0XS/&#1055;2018_367_&#1069;&#1082;&#1086;&#1083;&#1086;&#1075;&#1080;&#1103;%20&#1055;&#1086;&#1076;&#1084;&#1086;&#1089;&#1082;&#1086;&#1074;&#1100;&#1077;_05.12.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овинки"/>
      <sheetName val="Переработки"/>
      <sheetName val="Заведено_в_DAX_2023-25"/>
      <sheetName val="Значения"/>
    </sheetNames>
    <sheetDataSet>
      <sheetData sheetId="0"/>
      <sheetData sheetId="1"/>
      <sheetData sheetId="2"/>
      <sheetData sheetId="3">
        <row r="2">
          <cell r="A2" t="str">
            <v>Атласы</v>
          </cell>
        </row>
        <row r="3">
          <cell r="A3" t="str">
            <v>Аудиоприложение</v>
          </cell>
        </row>
        <row r="4">
          <cell r="A4" t="str">
            <v>Дидактические материалы</v>
          </cell>
        </row>
        <row r="5">
          <cell r="A5" t="str">
            <v>Задачники</v>
          </cell>
        </row>
        <row r="6">
          <cell r="A6" t="str">
            <v>Контурные карты</v>
          </cell>
        </row>
        <row r="7">
          <cell r="A7" t="str">
            <v>Методические пособия</v>
          </cell>
        </row>
        <row r="8">
          <cell r="A8" t="str">
            <v>Наглядные пособия</v>
          </cell>
        </row>
        <row r="9">
          <cell r="A9" t="str">
            <v>Пособия для дошкольников</v>
          </cell>
        </row>
        <row r="10">
          <cell r="A10" t="str">
            <v>Пособия для родителей</v>
          </cell>
        </row>
        <row r="11">
          <cell r="A11" t="str">
            <v>Пособия по диагностике и аттестации</v>
          </cell>
        </row>
        <row r="12">
          <cell r="A12" t="str">
            <v>пособия по подготовке к итоговой аттестации</v>
          </cell>
        </row>
        <row r="13">
          <cell r="A13" t="str">
            <v>Программы</v>
          </cell>
        </row>
        <row r="14">
          <cell r="A14" t="str">
            <v>Рабочие тетради</v>
          </cell>
        </row>
        <row r="15">
          <cell r="A15" t="str">
            <v>Словари и справочные материалы</v>
          </cell>
        </row>
        <row r="16">
          <cell r="A16" t="str">
            <v>Учебные пособия</v>
          </cell>
        </row>
        <row r="17">
          <cell r="A17" t="str">
            <v>Учебные пособия (УМК)</v>
          </cell>
        </row>
        <row r="18">
          <cell r="A18" t="str">
            <v>Учебники</v>
          </cell>
        </row>
        <row r="19">
          <cell r="A19" t="str">
            <v>Хрестоматии и книги для чтения</v>
          </cell>
        </row>
        <row r="20">
          <cell r="A20" t="str">
            <v>Художественная литература</v>
          </cell>
        </row>
        <row r="21">
          <cell r="A21" t="str">
            <v>Электронная форма учебника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>
        <row r="2">
          <cell r="A2" t="str">
            <v>Атласы</v>
          </cell>
          <cell r="D2" t="str">
            <v>Чтение (1-5) (Для глухих обучающихся)</v>
          </cell>
        </row>
        <row r="3">
          <cell r="A3" t="str">
            <v>Аудиоверсия</v>
          </cell>
          <cell r="D3" t="str">
            <v>Русский язык. Андрианова Т.М., Желтовская Л.Я. (1-4) (Планета открытий)</v>
          </cell>
        </row>
        <row r="4">
          <cell r="A4" t="str">
            <v>Аудиокурсы</v>
          </cell>
          <cell r="D4" t="str">
            <v>Детская риторика. Ладыженская Т.А. (1-4)</v>
          </cell>
        </row>
        <row r="5">
          <cell r="A5" t="str">
            <v>Другие игры</v>
          </cell>
          <cell r="D5" t="str">
            <v>Математика. Ходот Т.Г. Наглядная геометрия (5-6)</v>
          </cell>
        </row>
        <row r="6">
          <cell r="A6" t="str">
            <v>Издания для широкого круга читателей</v>
          </cell>
          <cell r="D6" t="str">
            <v>Дошкольное общее образование. Радуга</v>
          </cell>
        </row>
        <row r="7">
          <cell r="A7" t="str">
            <v>Информационно-рекламные издания</v>
          </cell>
          <cell r="D7" t="str">
            <v>Русский язык. Канакина В.П. (1-4) (Школа России)</v>
          </cell>
        </row>
        <row r="8">
          <cell r="A8" t="str">
            <v>Канцтовары</v>
          </cell>
          <cell r="D8" t="str">
            <v>Литературное чтение. Климанова Л.Ф. и др. (1-4) (Школа России)</v>
          </cell>
        </row>
        <row r="9">
          <cell r="A9" t="str">
            <v>Книги для досуга</v>
          </cell>
          <cell r="D9" t="str">
            <v>Математика. Моро М.И. и др. (1-4) (Школа России)</v>
          </cell>
        </row>
        <row r="10">
          <cell r="A10" t="str">
            <v>Книги по саморазвитию</v>
          </cell>
          <cell r="D10" t="str">
            <v>Окружающий мир. Плешаков А.А. (1-4) (Школа России)</v>
          </cell>
        </row>
        <row r="11">
          <cell r="A11" t="str">
            <v>Комиксы</v>
          </cell>
          <cell r="D11" t="str">
            <v>Обучение грамоте. Горецкий В.Г. (1) (Школа России)</v>
          </cell>
        </row>
        <row r="12">
          <cell r="A12" t="str">
            <v>Конструкторы</v>
          </cell>
          <cell r="D12" t="str">
            <v>Математика. Дорофеев Г.В. и др. (1-4) (Перспектива)</v>
          </cell>
        </row>
        <row r="13">
          <cell r="A13" t="str">
            <v>Контурные карты</v>
          </cell>
          <cell r="D13" t="str">
            <v>Обучение грамоте. Климанова Л.Ф. (1) (Перспектива)</v>
          </cell>
        </row>
        <row r="14">
          <cell r="A14" t="str">
            <v>Мерч</v>
          </cell>
          <cell r="D14" t="str">
            <v>Окружающий мир. Плешаков А.А. (1-4) (Перспектива)</v>
          </cell>
        </row>
        <row r="15">
          <cell r="A15" t="str">
            <v>Методические пособия</v>
          </cell>
          <cell r="D15" t="str">
            <v>Русский язык. Климанова Л.Ф. (1-4) (Перспектива)</v>
          </cell>
        </row>
        <row r="16">
          <cell r="A16" t="str">
            <v>Наглядные пособия</v>
          </cell>
          <cell r="D16" t="str">
            <v>Технология. Роговцева Н.И. и др. (1-4) (Перспектива)</v>
          </cell>
        </row>
        <row r="17">
          <cell r="A17" t="str">
            <v>Настольные игры</v>
          </cell>
          <cell r="D17" t="str">
            <v>Литературное чтение. Климанова Л.Ф. и др. (1-4) (Перспектива)</v>
          </cell>
        </row>
        <row r="18">
          <cell r="A18" t="str">
            <v>Научно-популярные издания</v>
          </cell>
          <cell r="D18" t="str">
            <v>Дошкольное общее образование. Преемственность</v>
          </cell>
        </row>
        <row r="19">
          <cell r="A19" t="str">
            <v>Научные издания</v>
          </cell>
          <cell r="D19" t="str">
            <v>Обучение грамоте. Эльконин Д.Б. (1) (Система Эльконина - Давыдова)</v>
          </cell>
        </row>
        <row r="20">
          <cell r="A20" t="str">
            <v>Нормативно-производственные издания</v>
          </cell>
          <cell r="D20" t="str">
            <v>Русский язык. Рыбченкова Л.М. и др. (5-9)</v>
          </cell>
        </row>
        <row r="21">
          <cell r="A21" t="str">
            <v>Официальные издания</v>
          </cell>
          <cell r="D21" t="str">
            <v>Русский язык. Греков В.Ф. (10-11) (Базовый)</v>
          </cell>
        </row>
        <row r="22">
          <cell r="A22" t="str">
            <v>Познавательная литература</v>
          </cell>
          <cell r="D22" t="str">
            <v>К пятерке шаг за шагом</v>
          </cell>
        </row>
        <row r="23">
          <cell r="A23" t="str">
            <v>Пособия для детей</v>
          </cell>
          <cell r="D23" t="str">
            <v>Литература. Коровина В.Я. и др. (5-9)</v>
          </cell>
        </row>
        <row r="24">
          <cell r="A24" t="str">
            <v>Пособия для подготовки к ВПР</v>
          </cell>
          <cell r="D24" t="str">
            <v>Литература. Лебедев Ю. В., Журавлев В. П. (10-11) (Базовый)</v>
          </cell>
        </row>
        <row r="25">
          <cell r="A25" t="str">
            <v>Пособия для подготовки к ЕГЭ</v>
          </cell>
          <cell r="D25" t="str">
            <v>Литература. Коровин В.И. (10-11) (Углублённый)</v>
          </cell>
        </row>
        <row r="26">
          <cell r="A26" t="str">
            <v>Пособия для подготовки к ОГЭ</v>
          </cell>
          <cell r="D26" t="str">
            <v>Литература. Чертов В.Ф. (5-9)</v>
          </cell>
        </row>
        <row r="27">
          <cell r="A27" t="str">
            <v>Пособия для проверки знаний</v>
          </cell>
          <cell r="D27" t="str">
            <v>Всеобщая история. Чубарьян А.О. (10-11)(Базовый)</v>
          </cell>
        </row>
        <row r="28">
          <cell r="A28" t="str">
            <v>Пособия для родителей</v>
          </cell>
          <cell r="D28" t="str">
            <v>История России. Левандовский А.А. (11) (Углублённый)</v>
          </cell>
        </row>
        <row r="29">
          <cell r="A29" t="str">
            <v>Программы</v>
          </cell>
          <cell r="D29" t="str">
            <v>Россия в мире. Данилов А.А. (10-11) (Базовый)</v>
          </cell>
        </row>
        <row r="30">
          <cell r="A30" t="str">
            <v>Производственно-практические издания</v>
          </cell>
          <cell r="D30" t="str">
            <v>Обществознание. Боголюбов Л.Н. и др. (10-11) (Базовый)</v>
          </cell>
        </row>
        <row r="31">
          <cell r="A31" t="str">
            <v>Прописи</v>
          </cell>
          <cell r="D31" t="str">
            <v>Обществознание. Боголюбов Л.Н. (10-11) (Профильный)</v>
          </cell>
        </row>
        <row r="32">
          <cell r="A32" t="str">
            <v>Рабочие тетради</v>
          </cell>
          <cell r="D32" t="str">
            <v>Право. Боголюбов Л.Н. (10-11) (Углублённый)</v>
          </cell>
        </row>
        <row r="33">
          <cell r="A33" t="str">
            <v>Раскраски</v>
          </cell>
          <cell r="D33" t="str">
            <v>Математика. Никольский С.М. и др. (5-6)</v>
          </cell>
        </row>
        <row r="34">
          <cell r="A34" t="str">
            <v>Религиозные издания</v>
          </cell>
          <cell r="D34" t="str">
            <v>Математика. Дорофеев Г.В. и др. (5-6)</v>
          </cell>
        </row>
        <row r="35">
          <cell r="A35" t="str">
            <v>Сборники задач и упражнений</v>
          </cell>
          <cell r="D35" t="str">
            <v>Алгебра. Дорофеев Г.В. и др. (7-9)</v>
          </cell>
        </row>
        <row r="36">
          <cell r="A36" t="str">
            <v>Словари и справочные материалы</v>
          </cell>
          <cell r="D36" t="str">
            <v>Алгебра. Никольский С.М. и др. (7-9)</v>
          </cell>
        </row>
        <row r="37">
          <cell r="A37" t="str">
            <v>Тесты</v>
          </cell>
          <cell r="D37" t="str">
            <v>Алгебра и начала математического анализа. Никольский С.М. и др. (10-11) (Базовый/Углублённый)</v>
          </cell>
        </row>
        <row r="38">
          <cell r="A38" t="str">
            <v>Учебники</v>
          </cell>
          <cell r="D38" t="str">
            <v>Алгебра и начала математического анализа. Алимов Ш.А. и др. (10-11) (Базовый/Углублённый)</v>
          </cell>
        </row>
        <row r="39">
          <cell r="A39" t="str">
            <v>Учебные пособия</v>
          </cell>
          <cell r="D39" t="str">
            <v>Алгебра и начала математического анализа. Колягин Ю.М. и др. (10-11) (Базовый/Углублённый)</v>
          </cell>
        </row>
        <row r="40">
          <cell r="A40" t="str">
            <v>Учебные пособия (УМК)</v>
          </cell>
          <cell r="D40" t="str">
            <v>Алгебра. Макарычев Ю.Н. (7-9)</v>
          </cell>
        </row>
        <row r="41">
          <cell r="A41" t="str">
            <v>Хрестоматии и книги для чтения</v>
          </cell>
          <cell r="D41" t="str">
            <v>Алгебра и начала математического анализа. Колмогоров А.Н. (10-11) (Базовый)</v>
          </cell>
        </row>
        <row r="42">
          <cell r="A42" t="str">
            <v>Художественная литература</v>
          </cell>
          <cell r="D42" t="str">
            <v>Алгебра и начала математического анализа. Шабунин М.И. (10-11) (Базовый/Углублённый)</v>
          </cell>
        </row>
        <row r="43">
          <cell r="A43" t="str">
            <v>Электронная форма</v>
          </cell>
          <cell r="D43" t="str">
            <v>Математика. Вернер А.Л. (10-11)</v>
          </cell>
        </row>
        <row r="44">
          <cell r="A44" t="str">
            <v>Электронные пособия</v>
          </cell>
          <cell r="D44" t="str">
            <v>Геометрия. Атанасян Л.С. И др. (7-9)</v>
          </cell>
        </row>
        <row r="45">
          <cell r="A45" t="str">
            <v>Энциклопедии</v>
          </cell>
          <cell r="D45" t="str">
            <v>Геометрия. Атанасян Л.С. И др. (10-11) (Базовый/Углублённый)</v>
          </cell>
        </row>
        <row r="46">
          <cell r="D46" t="str">
            <v>Геометрия. Погорелов А.В. (7-9)</v>
          </cell>
        </row>
        <row r="47">
          <cell r="D47" t="str">
            <v>Геометрия. Погорелов А.В. (10-11) (Базовый/Углублённый)</v>
          </cell>
        </row>
        <row r="48">
          <cell r="A48" t="str">
            <v>0-1 год</v>
          </cell>
          <cell r="D48" t="str">
            <v>Информатика. Семенов А.Л. (5-6)</v>
          </cell>
        </row>
        <row r="49">
          <cell r="A49" t="str">
            <v>0-10 лет</v>
          </cell>
          <cell r="D49" t="str">
            <v>Информатика. Гейн А.Г. (7-9)</v>
          </cell>
        </row>
        <row r="50">
          <cell r="A50" t="str">
            <v>0-2 лет</v>
          </cell>
          <cell r="D50" t="str">
            <v>Физика. "Классический курс". Громов С.В. (7-9)</v>
          </cell>
        </row>
        <row r="51">
          <cell r="A51" t="str">
            <v>0-3 года</v>
          </cell>
          <cell r="D51" t="str">
            <v>Физика. "Сферы" (7-9)</v>
          </cell>
        </row>
        <row r="52">
          <cell r="A52" t="str">
            <v>0-3 кл.</v>
          </cell>
          <cell r="D52" t="str">
            <v>Физика. "Классический курс". Мякишев Г.Я. и др. (10-11) (Базовый /Углубленный)</v>
          </cell>
        </row>
        <row r="53">
          <cell r="A53" t="str">
            <v>0-4 кл.</v>
          </cell>
          <cell r="D53" t="str">
            <v>Физика. Под ред. Пинского (10-11) (Углублённый)</v>
          </cell>
        </row>
        <row r="54">
          <cell r="A54" t="str">
            <v>0-7 кл.</v>
          </cell>
          <cell r="D54" t="str">
            <v>Астрономия. Левитан Е.П. (10-11)</v>
          </cell>
        </row>
        <row r="55">
          <cell r="A55" t="str">
            <v>0-7 лет</v>
          </cell>
          <cell r="D55" t="str">
            <v>Технология. Швейное дело (5-9) (Для обучающихся с интеллектуальными нарушениями)</v>
          </cell>
        </row>
        <row r="56">
          <cell r="A56" t="str">
            <v>0-8 лет</v>
          </cell>
          <cell r="D56" t="str">
            <v>Технология. Сельскохозяйственный труд (5-9) (Для обучающихся с интеллектуальными нарушениями)</v>
          </cell>
        </row>
        <row r="57">
          <cell r="A57" t="str">
            <v>1 год</v>
          </cell>
          <cell r="D57" t="str">
            <v>Химия. Рудзитис Г.Е. (8-9)</v>
          </cell>
        </row>
        <row r="58">
          <cell r="A58" t="str">
            <v>1 доп. кл.</v>
          </cell>
          <cell r="D58" t="str">
            <v>Химия. Рудзитис Г.Е. (10-11) (Базовый)</v>
          </cell>
        </row>
        <row r="59">
          <cell r="A59" t="str">
            <v>1 доп.-1 кл.</v>
          </cell>
          <cell r="D59" t="str">
            <v>Биология. Беляев Д.К. и др. (10-11) (Базовый)</v>
          </cell>
        </row>
        <row r="60">
          <cell r="A60" t="str">
            <v>1 кл.</v>
          </cell>
          <cell r="D60" t="str">
            <v>Биология. Под ред. Шумного В.К. (10-11) (Углублённый)</v>
          </cell>
        </row>
        <row r="61">
          <cell r="A61" t="str">
            <v>10 кл.</v>
          </cell>
          <cell r="D61" t="str">
            <v>Естествознание. Алексашина И.Ю. (10-11)</v>
          </cell>
        </row>
        <row r="62">
          <cell r="A62" t="str">
            <v>10 лет</v>
          </cell>
          <cell r="D62" t="str">
            <v>География. "Полярная звезда" (10-11) (Базовый/Углублённый)</v>
          </cell>
        </row>
        <row r="63">
          <cell r="A63" t="str">
            <v>10-11 кл.</v>
          </cell>
          <cell r="D63" t="str">
            <v>География. Максаковский В.П. (10-11) (Базовый)</v>
          </cell>
        </row>
        <row r="64">
          <cell r="A64" t="str">
            <v>10-11 кл., СПО</v>
          </cell>
          <cell r="D64" t="str">
            <v>География. "Сферы" (5-9)</v>
          </cell>
        </row>
        <row r="65">
          <cell r="A65" t="str">
            <v>10-12 кл.</v>
          </cell>
          <cell r="D65" t="str">
            <v>География. "Сферы" (10-11) (Базовый)</v>
          </cell>
        </row>
        <row r="66">
          <cell r="A66" t="str">
            <v>11 кл.</v>
          </cell>
          <cell r="D66" t="str">
            <v>География. "Полярная звезда" (5-9)</v>
          </cell>
        </row>
        <row r="67">
          <cell r="A67" t="str">
            <v>1-11 кл.</v>
          </cell>
          <cell r="D67" t="str">
            <v>Английский язык. Кузовлев В.П. (2-4)</v>
          </cell>
        </row>
        <row r="68">
          <cell r="A68" t="str">
            <v>1-2 года</v>
          </cell>
          <cell r="D68" t="str">
            <v>Английский язык. Кузовлев В.П. (5-9)</v>
          </cell>
        </row>
        <row r="69">
          <cell r="A69" t="str">
            <v>1-2 кл.</v>
          </cell>
          <cell r="D69" t="str">
            <v>Английский язык. Кузовлев В.П. (10-11) (Базовый)</v>
          </cell>
        </row>
        <row r="70">
          <cell r="A70" t="str">
            <v>1-3 года</v>
          </cell>
          <cell r="D70" t="str">
            <v>Английский язык. "Английский в фокусе" (2-4)</v>
          </cell>
        </row>
        <row r="71">
          <cell r="A71" t="str">
            <v>1-3 кл.</v>
          </cell>
          <cell r="D71" t="str">
            <v>Английский язык. "Английский в фокусе" (5-9)</v>
          </cell>
        </row>
        <row r="72">
          <cell r="A72" t="str">
            <v>14 кл.</v>
          </cell>
          <cell r="D72" t="str">
            <v>Английский язык. "Английский в фокусе" (10-11) (Базовый)</v>
          </cell>
        </row>
        <row r="73">
          <cell r="A73" t="str">
            <v>1-4 кл.</v>
          </cell>
          <cell r="D73" t="str">
            <v>Английский язык. Верещагина И.Н. (2-4)</v>
          </cell>
        </row>
        <row r="74">
          <cell r="A74" t="str">
            <v>16+</v>
          </cell>
          <cell r="D74" t="str">
            <v>Английский язык. Афанасьева О.В. и др. (5-9)</v>
          </cell>
        </row>
        <row r="75">
          <cell r="A75" t="str">
            <v>1-7 кл.</v>
          </cell>
          <cell r="D75" t="str">
            <v>Английский язык. Афанасьева О.В. и др. (10-11) (Углублённый)</v>
          </cell>
        </row>
        <row r="76">
          <cell r="A76" t="str">
            <v>1-7 лет</v>
          </cell>
          <cell r="D76" t="str">
            <v>Немецкий язык. Бим И.Л. и др. (2-4)</v>
          </cell>
        </row>
        <row r="77">
          <cell r="A77" t="str">
            <v>1-8 кл.</v>
          </cell>
          <cell r="D77" t="str">
            <v>Немецкий язык. Бим И.Л. и др. (5-9)</v>
          </cell>
        </row>
        <row r="78">
          <cell r="A78" t="str">
            <v>18+</v>
          </cell>
          <cell r="D78" t="str">
            <v>Немецкий язык. "Вундеркинды плюс" (2-4)</v>
          </cell>
        </row>
        <row r="79">
          <cell r="A79" t="str">
            <v>1-9 кл.</v>
          </cell>
          <cell r="D79" t="str">
            <v>Французский язык. "Французский в перспективе" (2-4) (Углублённый)</v>
          </cell>
        </row>
        <row r="80">
          <cell r="A80" t="str">
            <v>2 года</v>
          </cell>
          <cell r="D80" t="str">
            <v>Французский язык. "Французский в перспективе" (5-9) (Углублённый)</v>
          </cell>
        </row>
        <row r="81">
          <cell r="A81" t="str">
            <v>2 кл.</v>
          </cell>
          <cell r="D81" t="str">
            <v>Французский язык. "Французский в перспективе" (10-11) (Углублённый)</v>
          </cell>
        </row>
        <row r="82">
          <cell r="A82" t="str">
            <v>2-10 кл.</v>
          </cell>
          <cell r="D82" t="str">
            <v>Французский язык. "Синяя птица" (5-9) (Второй иностранный язык)</v>
          </cell>
        </row>
        <row r="83">
          <cell r="A83" t="str">
            <v>2-11 кл.</v>
          </cell>
          <cell r="D83" t="str">
            <v>Французский язык. "Твой друг французский язык" (2-4)</v>
          </cell>
        </row>
        <row r="84">
          <cell r="A84" t="str">
            <v>2-3 года</v>
          </cell>
          <cell r="D84" t="str">
            <v>Французский язык. "Твой друг французский язык" (5-9)</v>
          </cell>
        </row>
        <row r="85">
          <cell r="A85" t="str">
            <v>2-3 кл.</v>
          </cell>
          <cell r="D85" t="str">
            <v>Французский язык. "Встречи" (7-9) (Второй иностранный язык)</v>
          </cell>
        </row>
        <row r="86">
          <cell r="A86" t="str">
            <v>2-4 кл.</v>
          </cell>
          <cell r="D86" t="str">
            <v>Испанский язык. Воинова А.А. и др. (2-4)</v>
          </cell>
        </row>
        <row r="87">
          <cell r="A87" t="str">
            <v>2-5 кл.</v>
          </cell>
          <cell r="D87" t="str">
            <v>Испанский язык. Кондрашова Н.А. и др. (5-9)</v>
          </cell>
        </row>
        <row r="88">
          <cell r="A88" t="str">
            <v>2-6 кл.</v>
          </cell>
          <cell r="D88" t="str">
            <v>Испанский язык. Кондрашова Н.А. и др. (10-11)</v>
          </cell>
        </row>
        <row r="89">
          <cell r="A89" t="str">
            <v>2-6 лет</v>
          </cell>
          <cell r="D89" t="str">
            <v>Изобразительное искусство. Шпикалова Т.Я. (1-4) (Перспектива)</v>
          </cell>
        </row>
        <row r="90">
          <cell r="A90" t="str">
            <v>2-7 лет</v>
          </cell>
          <cell r="D90" t="str">
            <v>Изобразительное искусство. Шпикалова Т.Я. (5-8)</v>
          </cell>
        </row>
        <row r="91">
          <cell r="A91" t="str">
            <v>2-8 лет</v>
          </cell>
          <cell r="D91" t="str">
            <v>Изобразительное искусство. Под ред. Неменского Б.М. (1-4) (Школа России)</v>
          </cell>
        </row>
        <row r="92">
          <cell r="A92" t="str">
            <v>2-9 кл.</v>
          </cell>
          <cell r="D92" t="str">
            <v>Школа Неменского</v>
          </cell>
        </row>
        <row r="93">
          <cell r="A93" t="str">
            <v>3 года</v>
          </cell>
          <cell r="D93" t="str">
            <v>Изобразительное искусство. Под ред. Неменского Б.М. (5-8)</v>
          </cell>
        </row>
        <row r="94">
          <cell r="A94" t="str">
            <v>3 кл.</v>
          </cell>
          <cell r="D94" t="str">
            <v>Музыка. Критская Е.Д. и др. (1-4) (Школа России)</v>
          </cell>
        </row>
        <row r="95">
          <cell r="A95" t="str">
            <v>3-4 года</v>
          </cell>
          <cell r="D95" t="str">
            <v>Музыка. Сергеева Г.П. (5-8)</v>
          </cell>
        </row>
        <row r="96">
          <cell r="A96" t="str">
            <v>3-4 кл.</v>
          </cell>
          <cell r="D96" t="str">
            <v>Физическая культура. Матвеев А.П. (5-9)</v>
          </cell>
        </row>
        <row r="97">
          <cell r="A97" t="str">
            <v>3-4 лет</v>
          </cell>
          <cell r="D97" t="str">
            <v>Физическая культура. Матвеев А.П. (10-11) (Базовый)</v>
          </cell>
        </row>
        <row r="98">
          <cell r="A98" t="str">
            <v>3-5 кл.</v>
          </cell>
          <cell r="D98" t="str">
            <v>Физическая культура. Лях В.И. (1-4) (Школа России)</v>
          </cell>
        </row>
        <row r="99">
          <cell r="A99" t="str">
            <v>3-5 лет</v>
          </cell>
          <cell r="D99" t="str">
            <v>Физическая культура. Лях В.И. (5-9)</v>
          </cell>
        </row>
        <row r="100">
          <cell r="A100" t="str">
            <v>3-6 кл.</v>
          </cell>
          <cell r="D100" t="str">
            <v>Физическая культура. Лях В.И. (10-11) (Базовый)</v>
          </cell>
        </row>
        <row r="101">
          <cell r="A101" t="str">
            <v>3-6 лет</v>
          </cell>
          <cell r="D101" t="str">
            <v>ОБЖ. Смирнов А.Т. и др. (5-9)</v>
          </cell>
        </row>
        <row r="102">
          <cell r="A102" t="str">
            <v>3-7 лет</v>
          </cell>
          <cell r="D102" t="str">
            <v>МХК. Солодовников Ю.А. (10-11)</v>
          </cell>
        </row>
        <row r="103">
          <cell r="A103" t="str">
            <v>3-8 лет</v>
          </cell>
          <cell r="D103" t="str">
            <v>Русский язык. Обучение грамоте (1доп.) (для глухих обучающихся)</v>
          </cell>
        </row>
        <row r="104">
          <cell r="A104" t="str">
            <v>4 года</v>
          </cell>
          <cell r="D104" t="str">
            <v>Произношение (1 доп.,1-4) (для слабослышащих и позднооглохших обучающихся)</v>
          </cell>
        </row>
        <row r="105">
          <cell r="A105" t="str">
            <v>4 кл.</v>
          </cell>
          <cell r="D105" t="str">
            <v>Русский язык. Обучение грамоте  (1) (для обучающихся с интеллектуальными нарушениями)</v>
          </cell>
        </row>
        <row r="106">
          <cell r="A106" t="str">
            <v>4-11 кл.</v>
          </cell>
          <cell r="D106" t="str">
            <v>Русский язык (5-9) (для обучающихся с интеллектуальными нарушениями)</v>
          </cell>
        </row>
        <row r="107">
          <cell r="A107" t="str">
            <v>4-5 кл.</v>
          </cell>
          <cell r="D107" t="str">
            <v>Математика (1 доп.,1-4) (для обучающихся с интеллектуальными нарушениями)</v>
          </cell>
        </row>
        <row r="108">
          <cell r="A108" t="str">
            <v>45 лет</v>
          </cell>
          <cell r="D108" t="str">
            <v>Биология. "Линия жизни" (10-11) (Базовый)</v>
          </cell>
        </row>
        <row r="109">
          <cell r="A109" t="str">
            <v>4-5 лет</v>
          </cell>
          <cell r="D109" t="str">
            <v>Немецкий язык. "Вундеркинды плюс" (10-11) (Базовый/Углублённый)</v>
          </cell>
        </row>
        <row r="110">
          <cell r="A110" t="str">
            <v>4-6 кл.</v>
          </cell>
          <cell r="D110" t="str">
            <v>Обществознание. "Сферы" (6-9)</v>
          </cell>
        </row>
        <row r="111">
          <cell r="A111" t="str">
            <v>4-6 лет</v>
          </cell>
          <cell r="D111" t="str">
            <v>Физика. "Сферы" (10-11) (Базовый)</v>
          </cell>
        </row>
        <row r="112">
          <cell r="A112" t="str">
            <v>4-7 лет</v>
          </cell>
          <cell r="D112" t="str">
            <v>Математика. "Сферы" (5-6)</v>
          </cell>
        </row>
        <row r="113">
          <cell r="A113" t="str">
            <v>4-8 лет</v>
          </cell>
          <cell r="D113" t="str">
            <v>Физика. Кабардин О.Ф. "Архимед" (7-9)</v>
          </cell>
        </row>
        <row r="114">
          <cell r="A114" t="str">
            <v>4-9 кл.</v>
          </cell>
          <cell r="D114" t="str">
            <v>Геометрия. Бутузов В.Ф. и др. (7-9)</v>
          </cell>
        </row>
        <row r="115">
          <cell r="A115" t="str">
            <v>5 кл.</v>
          </cell>
          <cell r="D115" t="str">
            <v>МГУ - школе</v>
          </cell>
        </row>
        <row r="116">
          <cell r="A116" t="str">
            <v>5 лет</v>
          </cell>
          <cell r="D116" t="str">
            <v>Французский язык. "Твой друг французский язык" (10-11) (Базовый)</v>
          </cell>
        </row>
        <row r="117">
          <cell r="A117" t="str">
            <v>5-10 кл.</v>
          </cell>
          <cell r="D117" t="str">
            <v>Алгебра. "Сферы" (7-9)</v>
          </cell>
        </row>
        <row r="118">
          <cell r="A118" t="str">
            <v>5-11 кл.</v>
          </cell>
          <cell r="D118" t="str">
            <v>Геометрия. "Сферы" (7-9)</v>
          </cell>
        </row>
        <row r="119">
          <cell r="A119" t="str">
            <v>5-6 кл.</v>
          </cell>
          <cell r="D119" t="str">
            <v>Ознакомление с окружающим миром (1 доп.,1-2) (для глухих и слабослышащих обучающихся)</v>
          </cell>
        </row>
        <row r="120">
          <cell r="A120" t="str">
            <v>5-6 лет</v>
          </cell>
          <cell r="D120" t="str">
            <v>Русский язык. Развитие речи (1 доп.,1-3) (Для глухих обучающихся)</v>
          </cell>
        </row>
        <row r="121">
          <cell r="A121" t="str">
            <v>5-7 кл.</v>
          </cell>
          <cell r="D121" t="str">
            <v>Русский язык (4-6) (Для глухих обучающихся)</v>
          </cell>
        </row>
        <row r="122">
          <cell r="A122" t="str">
            <v>5-7 лет</v>
          </cell>
          <cell r="D122" t="str">
            <v>Чтение (2-4) (для обучающихся с интеллектуальными нарушениями)</v>
          </cell>
        </row>
        <row r="123">
          <cell r="A123" t="str">
            <v>5-8 кл.</v>
          </cell>
          <cell r="D123" t="str">
            <v>Skills Builder FLYERS</v>
          </cell>
        </row>
        <row r="124">
          <cell r="A124" t="str">
            <v>5-8 лет</v>
          </cell>
          <cell r="D124" t="str">
            <v>Информатика. Семенов А.Л., Рудченко Т.А. (3–4) (Школа России)</v>
          </cell>
        </row>
        <row r="125">
          <cell r="A125" t="str">
            <v>5-9 кл.</v>
          </cell>
          <cell r="D125" t="str">
            <v>Mission</v>
          </cell>
        </row>
        <row r="126">
          <cell r="A126" t="str">
            <v>5-9 лет</v>
          </cell>
          <cell r="D126" t="str">
            <v>Химия. "Сферы" (10-11) (Базовый)</v>
          </cell>
        </row>
        <row r="127">
          <cell r="A127" t="str">
            <v>6 кл.</v>
          </cell>
          <cell r="D127" t="str">
            <v>Английский язык. Звездный английский (2-4)</v>
          </cell>
        </row>
        <row r="128">
          <cell r="A128" t="str">
            <v>6 лет</v>
          </cell>
          <cell r="D128" t="str">
            <v>Английский язык. Звездный английский (5-9)</v>
          </cell>
        </row>
        <row r="129">
          <cell r="A129" t="str">
            <v>6-10 кл.</v>
          </cell>
          <cell r="D129" t="str">
            <v>Английский язык. Звездный английский (10-11) (Углублённый)</v>
          </cell>
        </row>
        <row r="130">
          <cell r="A130" t="str">
            <v>6-10 лет</v>
          </cell>
          <cell r="D130" t="str">
            <v>История  (6-9) (для обучающихся с интеллектуальными нарушениями)</v>
          </cell>
        </row>
        <row r="131">
          <cell r="A131" t="str">
            <v>6-11 кл.</v>
          </cell>
          <cell r="D131" t="str">
            <v>География (6-9) (Для обучающихся с интеллектуальными нарушениями)</v>
          </cell>
        </row>
        <row r="132">
          <cell r="A132" t="str">
            <v>6-7 кл.</v>
          </cell>
          <cell r="D132" t="str">
            <v>Технология. Ручной труд (1-4) (Для обучающихся с интеллектуальными нарушениями)</v>
          </cell>
        </row>
        <row r="133">
          <cell r="A133" t="str">
            <v>6-7 лет</v>
          </cell>
          <cell r="D133" t="str">
            <v>Русский язык (2-4) (Для обучающихся с интеллектуальными нарушениями)</v>
          </cell>
        </row>
        <row r="134">
          <cell r="A134" t="str">
            <v>6-8 кл.</v>
          </cell>
          <cell r="D134" t="str">
            <v>Немецкий язык. "Горизонты" (5-9) (Второй иностранный язык)</v>
          </cell>
        </row>
        <row r="135">
          <cell r="A135" t="str">
            <v>6-8 лет</v>
          </cell>
          <cell r="D135" t="str">
            <v>Испанский язык. "Завтра" (5-9) (Второй иностранный язык)</v>
          </cell>
        </row>
        <row r="136">
          <cell r="A136" t="str">
            <v>6-9 кл.</v>
          </cell>
          <cell r="D136" t="str">
            <v>Физическая культура. Матвеев А.П. (1-4) (Перспектива)</v>
          </cell>
        </row>
        <row r="137">
          <cell r="A137" t="str">
            <v>7 кл.</v>
          </cell>
          <cell r="D137" t="str">
            <v>Технология. Лутцева Е.А. и др. (1-4) (Школа России)</v>
          </cell>
        </row>
        <row r="138">
          <cell r="A138" t="str">
            <v>7 лет</v>
          </cell>
          <cell r="D138" t="str">
            <v>Родной язык. Ненецкий язык (1-4)</v>
          </cell>
        </row>
        <row r="139">
          <cell r="A139" t="str">
            <v>7-11 кл.</v>
          </cell>
          <cell r="D139" t="str">
            <v>Родной язык. Ненецкий язык (10-11)</v>
          </cell>
        </row>
        <row r="140">
          <cell r="A140" t="str">
            <v>7-12 лет</v>
          </cell>
          <cell r="D140" t="str">
            <v>Родной язык. Нивхский язык (1-4)</v>
          </cell>
        </row>
        <row r="141">
          <cell r="A141" t="str">
            <v>7-8 кл.</v>
          </cell>
          <cell r="D141" t="str">
            <v>Родной язык. Нивхский язык (5-9)</v>
          </cell>
        </row>
        <row r="142">
          <cell r="A142" t="str">
            <v>7-9 кл.</v>
          </cell>
          <cell r="D142" t="str">
            <v>Литературное чтение в национальной школе. Литературное чтение на нанайском языке. (1-4)</v>
          </cell>
        </row>
        <row r="143">
          <cell r="A143" t="str">
            <v>7-9 лет</v>
          </cell>
          <cell r="D143" t="str">
            <v>Родной язык. Нанайский язык (1-4)</v>
          </cell>
        </row>
        <row r="144">
          <cell r="A144" t="str">
            <v>8 кл.</v>
          </cell>
          <cell r="D144" t="str">
            <v>Литература в национальной школе. Литература на нанайском языке (5-9)</v>
          </cell>
        </row>
        <row r="145">
          <cell r="A145" t="str">
            <v>8-10 кл.</v>
          </cell>
          <cell r="D145" t="str">
            <v>Литература в национальной школе. Литература на эвенкийском языке (5-9)</v>
          </cell>
        </row>
        <row r="146">
          <cell r="A146" t="str">
            <v>8-11 кл.</v>
          </cell>
          <cell r="D146" t="str">
            <v>Родной язык. Юкагирский язык. Тундренный диалект (1-4)</v>
          </cell>
        </row>
        <row r="147">
          <cell r="A147" t="str">
            <v>8-9 кл.</v>
          </cell>
          <cell r="D147" t="str">
            <v>Литературное чтение в национальной школе. Литературное чтение на юкагирском языке. Тундренный диалект (1-4)</v>
          </cell>
        </row>
        <row r="148">
          <cell r="A148" t="str">
            <v>9 кл.</v>
          </cell>
          <cell r="D148" t="str">
            <v>Родной язык. Нганасанский язык (1-4)</v>
          </cell>
        </row>
        <row r="149">
          <cell r="A149" t="str">
            <v>9 лет</v>
          </cell>
          <cell r="D149" t="str">
            <v>Родной язык. Хантыйский язык. Ваховский диалект (1-4)</v>
          </cell>
        </row>
        <row r="150">
          <cell r="A150" t="str">
            <v>9-10 кл.</v>
          </cell>
          <cell r="D150" t="str">
            <v>Литература в национальной школе. Литература на хантыйском языке. Ваховский диалект (5-9)</v>
          </cell>
        </row>
        <row r="151">
          <cell r="A151" t="str">
            <v>9-10 лет</v>
          </cell>
          <cell r="D151" t="str">
            <v>Родной язык. Хантыйский язык. Ваховский диалект (5-9)</v>
          </cell>
        </row>
        <row r="152">
          <cell r="A152" t="str">
            <v>9-11 кл.</v>
          </cell>
          <cell r="D152" t="str">
            <v>Родной язык. Мансийский язык. (1-4)</v>
          </cell>
        </row>
        <row r="153">
          <cell r="A153" t="str">
            <v>9-12 лет</v>
          </cell>
          <cell r="D153" t="str">
            <v>Родной язык. Корякский язык. (1-4)</v>
          </cell>
        </row>
        <row r="154">
          <cell r="A154" t="str">
            <v>ВПО</v>
          </cell>
          <cell r="D154" t="str">
            <v>Родной язык. Чукотский язык (5-9)</v>
          </cell>
        </row>
        <row r="155">
          <cell r="A155" t="str">
            <v>Для родителей</v>
          </cell>
          <cell r="D155" t="str">
            <v>Happy Rhymes</v>
          </cell>
        </row>
        <row r="156">
          <cell r="A156" t="str">
            <v>до года</v>
          </cell>
          <cell r="D156" t="str">
            <v>Happy Hearts</v>
          </cell>
        </row>
        <row r="157">
          <cell r="A157" t="str">
            <v>неогр</v>
          </cell>
          <cell r="D157" t="str">
            <v>Fairyland</v>
          </cell>
        </row>
        <row r="158">
          <cell r="A158" t="str">
            <v>СПО</v>
          </cell>
          <cell r="D158" t="str">
            <v>Access</v>
          </cell>
        </row>
        <row r="159">
          <cell r="D159" t="str">
            <v>Upstream I</v>
          </cell>
        </row>
        <row r="160">
          <cell r="D160" t="str">
            <v>Upstream II</v>
          </cell>
        </row>
        <row r="161">
          <cell r="A161" t="str">
            <v>Дошкольное образование</v>
          </cell>
          <cell r="D161" t="str">
            <v>FCE Practice Exam Papers</v>
          </cell>
        </row>
        <row r="162">
          <cell r="A162" t="str">
            <v>Начальное общее образование</v>
          </cell>
          <cell r="D162" t="str">
            <v>Wishes</v>
          </cell>
        </row>
        <row r="163">
          <cell r="A163" t="str">
            <v>Основное общее образование</v>
          </cell>
          <cell r="D163" t="str">
            <v>ELT Classic Readers</v>
          </cell>
        </row>
        <row r="164">
          <cell r="A164" t="str">
            <v>Среднее общее образование</v>
          </cell>
          <cell r="D164" t="str">
            <v>ELT Showtime Readers</v>
          </cell>
        </row>
        <row r="165">
          <cell r="A165" t="str">
            <v>Среднее профессиональное образование</v>
          </cell>
          <cell r="D165" t="str">
            <v>Storytime</v>
          </cell>
        </row>
        <row r="166">
          <cell r="A166" t="str">
            <v>Высшее профессиональное образование</v>
          </cell>
          <cell r="D166" t="str">
            <v>Storytime (readers)</v>
          </cell>
        </row>
        <row r="167">
          <cell r="A167" t="str">
            <v>Для взрослых</v>
          </cell>
          <cell r="D167" t="str">
            <v>Resource Books</v>
          </cell>
        </row>
        <row r="168">
          <cell r="A168" t="str">
            <v>Дополнительное образование</v>
          </cell>
          <cell r="D168" t="str">
            <v>Литература народов  Крайнего Севера, Сибири и Дальнего Востока (1-4)</v>
          </cell>
        </row>
        <row r="169">
          <cell r="A169" t="str">
            <v>Не ограничено</v>
          </cell>
          <cell r="D169" t="str">
            <v>Родной язык. Эвенский язык (1-4)</v>
          </cell>
        </row>
        <row r="170">
          <cell r="D170" t="str">
            <v>Родной язык. Эвенский язык (5-9)</v>
          </cell>
        </row>
        <row r="171">
          <cell r="D171" t="str">
            <v>Родной язык. Эвенский язык (10-11)</v>
          </cell>
        </row>
        <row r="172">
          <cell r="A172" t="str">
            <v>Алгебра</v>
          </cell>
          <cell r="D172" t="str">
            <v>Литературное чтение в национальной школе. Литературное чтение на эвенском языке (1-4)</v>
          </cell>
        </row>
        <row r="173">
          <cell r="A173" t="str">
            <v>Английский язык</v>
          </cell>
          <cell r="D173" t="str">
            <v>Литература в национальной школе. Литература на эвенском языке (5-9)</v>
          </cell>
        </row>
        <row r="174">
          <cell r="A174" t="str">
            <v>Астрономия</v>
          </cell>
          <cell r="D174" t="str">
            <v>Литература в национальной школе. Литература на эвенском языке (10-11)</v>
          </cell>
        </row>
        <row r="175">
          <cell r="A175" t="str">
            <v>Биология</v>
          </cell>
          <cell r="D175" t="str">
            <v>Родной язык. Эвенкийский язык (1-4)</v>
          </cell>
        </row>
        <row r="176">
          <cell r="A176" t="str">
            <v>Вероятность и статистика</v>
          </cell>
          <cell r="D176" t="str">
            <v>Родной язык. Эвенкийский язык (5-9)</v>
          </cell>
        </row>
        <row r="177">
          <cell r="A177" t="str">
            <v>Всеобщая история</v>
          </cell>
          <cell r="D177" t="str">
            <v>Родной язык. Эвенкийский язык (10-11)</v>
          </cell>
        </row>
        <row r="178">
          <cell r="A178" t="str">
            <v>Генетика</v>
          </cell>
          <cell r="D178" t="str">
            <v>Литература в национальной школе. Литература на эвенкийском языке (10-11)</v>
          </cell>
        </row>
        <row r="179">
          <cell r="A179" t="str">
            <v>География</v>
          </cell>
          <cell r="D179" t="str">
            <v>Литературное чтение в национальной школе. Литературное чтение на эвенкийском языке (1-4)</v>
          </cell>
        </row>
        <row r="180">
          <cell r="A180" t="str">
            <v>Геометрия</v>
          </cell>
          <cell r="D180" t="str">
            <v>Родной язык. Чукотский язык (1-4)</v>
          </cell>
        </row>
        <row r="181">
          <cell r="A181" t="str">
            <v>Естествознание</v>
          </cell>
          <cell r="D181" t="str">
            <v>Родной язык. Чукотский язык (10-11)</v>
          </cell>
        </row>
        <row r="182">
          <cell r="A182" t="str">
            <v>Заказные издания</v>
          </cell>
          <cell r="D182" t="str">
            <v>Литературное чтение в национальной школе. Литературное чтение на чукотском языке. (1-4)</v>
          </cell>
        </row>
        <row r="183">
          <cell r="A183" t="str">
            <v>Изобразительное искусство</v>
          </cell>
          <cell r="D183" t="str">
            <v>Литература в национальной школе. Литература на чукотском языке (5-9)</v>
          </cell>
        </row>
        <row r="184">
          <cell r="A184" t="str">
            <v>Информатика</v>
          </cell>
          <cell r="D184" t="str">
            <v>Литература в национальной школе. Литература на чукотском языке (10-11)</v>
          </cell>
        </row>
        <row r="185">
          <cell r="A185" t="str">
            <v>Информационно-рекламные издания</v>
          </cell>
          <cell r="D185" t="str">
            <v>Родной язык. Долганский язык (1-4)</v>
          </cell>
        </row>
        <row r="186">
          <cell r="A186" t="str">
            <v>Искусство</v>
          </cell>
          <cell r="D186" t="str">
            <v>Родной язык. Долганский язык (5-9)</v>
          </cell>
        </row>
        <row r="187">
          <cell r="A187" t="str">
            <v>Испанский язык</v>
          </cell>
          <cell r="D187" t="str">
            <v>Родной язык. Долганский язык (10-11)</v>
          </cell>
        </row>
        <row r="188">
          <cell r="A188" t="str">
            <v>История</v>
          </cell>
          <cell r="D188" t="str">
            <v>Литературное чтение в национальной школе. Литературное чтение на долганском языке (1-4)</v>
          </cell>
        </row>
        <row r="189">
          <cell r="A189" t="str">
            <v>История России</v>
          </cell>
          <cell r="D189" t="str">
            <v>Литература в национальной школе. Литература на долганском языке (5-9)</v>
          </cell>
        </row>
        <row r="190">
          <cell r="A190" t="str">
            <v>Итальянский язык</v>
          </cell>
          <cell r="D190" t="str">
            <v>Литература в национальной школе. Литература на долганском языке (10-11)</v>
          </cell>
        </row>
        <row r="191">
          <cell r="A191" t="str">
            <v>Китайский язык</v>
          </cell>
          <cell r="D191" t="str">
            <v>Родной язык. Юкагирский язык. Лесной диалект (1-4)</v>
          </cell>
        </row>
        <row r="192">
          <cell r="A192" t="str">
            <v>Комплексное развитие</v>
          </cell>
          <cell r="D192" t="str">
            <v>Родной язык. Юкагирский язык. Лесной диалект (5-9)</v>
          </cell>
        </row>
        <row r="193">
          <cell r="A193" t="str">
            <v>Корейский язык</v>
          </cell>
          <cell r="D193" t="str">
            <v>Литературное чтение в национальной школе. Литературное чтение на юкагирском языке. Лесной диалект (1-4)</v>
          </cell>
        </row>
        <row r="194">
          <cell r="A194" t="str">
            <v>Коррекционная педагогика</v>
          </cell>
          <cell r="D194" t="str">
            <v>Литература в национальной школе. Литература на юкагирском языке. Лесной диалект (5-9)</v>
          </cell>
        </row>
        <row r="195">
          <cell r="A195" t="str">
            <v>Литература</v>
          </cell>
          <cell r="D195" t="str">
            <v>Литература в национальной школе. Литература на юкагирском языке. Лесной диалект (10-11)</v>
          </cell>
        </row>
        <row r="196">
          <cell r="A196" t="str">
            <v>Литературное чтение</v>
          </cell>
          <cell r="D196" t="str">
            <v>Литература в национальной школе. Литература на юкагирском языке. Тундренный диалект (5-9)</v>
          </cell>
        </row>
        <row r="197">
          <cell r="A197" t="str">
            <v>Литературное чтение на родном русском языке</v>
          </cell>
          <cell r="D197" t="str">
            <v>Литература в национальной школе. Литература на юкагирском языке. Тундренный диалект (10-11)</v>
          </cell>
        </row>
        <row r="198">
          <cell r="A198" t="str">
            <v>Логопедия</v>
          </cell>
          <cell r="D198" t="str">
            <v>Родной язык. Юкагирский язык. Тундренный диалект (5-9)</v>
          </cell>
        </row>
        <row r="199">
          <cell r="A199" t="str">
            <v>Математика</v>
          </cell>
          <cell r="D199" t="str">
            <v>Родной язык. Юкагирский язык. Тундренный диалект (5-9)</v>
          </cell>
        </row>
        <row r="200">
          <cell r="A200" t="str">
            <v>Межпредметный</v>
          </cell>
          <cell r="D200" t="str">
            <v>Родной язык. Корякский язык (5-9)</v>
          </cell>
        </row>
        <row r="201">
          <cell r="A201" t="str">
            <v>Мир природы и человека</v>
          </cell>
          <cell r="D201" t="str">
            <v>Родной язык. Корякский язык (10-11)</v>
          </cell>
        </row>
        <row r="202">
          <cell r="A202" t="str">
            <v>Мировая художественная культура</v>
          </cell>
          <cell r="D202" t="str">
            <v>Литературное чтение в национальной школе. Литературное чтение на корякском языке. (1-4)</v>
          </cell>
        </row>
        <row r="203">
          <cell r="A203" t="str">
            <v>Музыка</v>
          </cell>
          <cell r="D203" t="str">
            <v>Литература в национальной школе. Литература на корякском языке (5-9)</v>
          </cell>
        </row>
        <row r="204">
          <cell r="A204" t="str">
            <v>Немецкий язык</v>
          </cell>
          <cell r="D204" t="str">
            <v>Литература в национальной школе. Литература на корякском языке (10-11)</v>
          </cell>
        </row>
        <row r="205">
          <cell r="A205" t="str">
            <v>Обучение грамоте</v>
          </cell>
          <cell r="D205" t="str">
            <v>Родной язык. Ительменский язык (1-4)</v>
          </cell>
        </row>
        <row r="206">
          <cell r="A206" t="str">
            <v>Обучение чтению и письму</v>
          </cell>
          <cell r="D206" t="str">
            <v>Родной язык. Ительменский язык (5-9)</v>
          </cell>
        </row>
        <row r="207">
          <cell r="A207" t="str">
            <v>Обществознание</v>
          </cell>
          <cell r="D207" t="str">
            <v>Родной язык. Ительменский язык (10-11)</v>
          </cell>
        </row>
        <row r="208">
          <cell r="A208" t="str">
            <v>Ознакомление с окружающим миром</v>
          </cell>
          <cell r="D208" t="str">
            <v>Литературное чтение в национальной школе. Литературное чтение на ительменском языке. (1-4)</v>
          </cell>
        </row>
        <row r="209">
          <cell r="A209" t="str">
            <v>Окружающий мир</v>
          </cell>
          <cell r="D209" t="str">
            <v>Литература в национальной школе. Литература на ительменском языке (5-9)</v>
          </cell>
        </row>
        <row r="210">
          <cell r="A210" t="str">
            <v>Основы религиозных культур и светской этики</v>
          </cell>
          <cell r="D210" t="str">
            <v>Литература в национальной школе. Литература на ительменском языке (10-11)</v>
          </cell>
        </row>
        <row r="211">
          <cell r="A211" t="str">
            <v>Основы безопасности и защиты Родины</v>
          </cell>
          <cell r="D211" t="str">
            <v>Родной язык. Нанайский язык (5-9)</v>
          </cell>
        </row>
        <row r="212">
          <cell r="A212" t="str">
            <v>Основы духовно-нравственной культуры народов России</v>
          </cell>
          <cell r="D212" t="str">
            <v>Родной язык. Нанайский язык (10-11)</v>
          </cell>
        </row>
        <row r="213">
          <cell r="A213" t="str">
            <v>Основы социальной жизни</v>
          </cell>
          <cell r="D213" t="str">
            <v>Литература в национальной школе. Литература на нанайском языке (10-11)</v>
          </cell>
        </row>
        <row r="214">
          <cell r="A214" t="str">
            <v>Педагогика и психология</v>
          </cell>
          <cell r="D214" t="str">
            <v>Родной язык. Нивхский язык (10-11)</v>
          </cell>
        </row>
        <row r="215">
          <cell r="A215" t="str">
            <v>Познавательное развитие. Математика</v>
          </cell>
          <cell r="D215" t="str">
            <v>Литературное чтение в национальной школе. Литературное чтение на нивхском языке. (1-4)</v>
          </cell>
        </row>
        <row r="216">
          <cell r="A216" t="str">
            <v>Познавательное развитие. Окружающий мир</v>
          </cell>
          <cell r="D216" t="str">
            <v>Литература в национальной школе. Литература на нивхском языке (5-9)</v>
          </cell>
        </row>
        <row r="217">
          <cell r="A217" t="str">
            <v>Право</v>
          </cell>
          <cell r="D217" t="str">
            <v>Литература в национальной школе. Литература на нивхском языке (10-11)</v>
          </cell>
        </row>
        <row r="218">
          <cell r="A218" t="str">
            <v>Природоведение</v>
          </cell>
          <cell r="D218" t="str">
            <v>Родной язык. Ульчский язык (1-4)</v>
          </cell>
        </row>
        <row r="219">
          <cell r="A219" t="str">
            <v>Произношение</v>
          </cell>
          <cell r="D219" t="str">
            <v>Родной язык. Ульчский язык (5-9)</v>
          </cell>
        </row>
        <row r="220">
          <cell r="A220" t="str">
            <v>Раннее развитие (0-3)</v>
          </cell>
          <cell r="D220" t="str">
            <v>Родной язык. Ульчский язык (10-11)</v>
          </cell>
        </row>
        <row r="221">
          <cell r="A221" t="str">
            <v>Речевая практика</v>
          </cell>
          <cell r="D221" t="str">
            <v>Литературное чтение в национальной школе. Литературное чтение на ульчском языке. (1-4)</v>
          </cell>
        </row>
        <row r="222">
          <cell r="A222" t="str">
            <v>Речевое развитие</v>
          </cell>
          <cell r="D222" t="str">
            <v>Литература в национальной школе. Литература на ульчском языке (5-9)</v>
          </cell>
        </row>
        <row r="223">
          <cell r="A223" t="str">
            <v>Робототехника</v>
          </cell>
          <cell r="D223" t="str">
            <v>Литература в национальной школе. Литература на ульчском языке (10-11)</v>
          </cell>
        </row>
        <row r="224">
          <cell r="A224" t="str">
            <v>Родная литература народов РФ</v>
          </cell>
          <cell r="D224" t="str">
            <v>Родной язык. Хантыйский язык. Ваховский диалект (10-11)</v>
          </cell>
        </row>
        <row r="225">
          <cell r="A225" t="str">
            <v>Родная русская литература</v>
          </cell>
          <cell r="D225" t="str">
            <v>Литературное чтение в национальной школе. Литературное чтение на хантыйском языке. Ваховский диалект  (1-4)</v>
          </cell>
        </row>
        <row r="226">
          <cell r="A226" t="str">
            <v>Родной язык народов РФ</v>
          </cell>
          <cell r="D226" t="str">
            <v>Литература в национальной школе. Литература на хантыйском языке. Ваховский диалект (10-11)</v>
          </cell>
        </row>
        <row r="227">
          <cell r="A227" t="str">
            <v>Россия в мире</v>
          </cell>
          <cell r="D227" t="str">
            <v>Родной язык. Хантыйский язык. Шурышкарский диалект (1-4)</v>
          </cell>
        </row>
        <row r="228">
          <cell r="A228" t="str">
            <v>Русский родной язык</v>
          </cell>
          <cell r="D228" t="str">
            <v>Родной язык. Хантыйский язык. Шурышкарский диалект (5-9)</v>
          </cell>
        </row>
        <row r="229">
          <cell r="A229" t="str">
            <v>Русский язык</v>
          </cell>
          <cell r="D229" t="str">
            <v>Родной язык. Хантыйский язык. Шурышкарский диалект (10-11)</v>
          </cell>
        </row>
        <row r="230">
          <cell r="A230" t="str">
            <v>Русский язык. Обучение грамоте</v>
          </cell>
          <cell r="D230" t="str">
            <v>Литературное чтение в национальной школе. Литературное чтение на хантыйском языке. Шурышкарский диалект (1-4)</v>
          </cell>
        </row>
        <row r="231">
          <cell r="A231" t="str">
            <v>Русский язык. Развитие речи</v>
          </cell>
          <cell r="D231" t="str">
            <v>Литература в национальной школе. Литература на хантыйском языке. Шурышкарский диалект (5-9)</v>
          </cell>
        </row>
        <row r="232">
          <cell r="A232" t="str">
            <v>Социально-коммуникативное развитие</v>
          </cell>
          <cell r="D232" t="str">
            <v>Литература в национальной школе. Литература на хантыйском языке. Шурышкарский диалект (10-11)</v>
          </cell>
        </row>
        <row r="233">
          <cell r="A233" t="str">
            <v>Технология</v>
          </cell>
          <cell r="D233" t="str">
            <v>Родной язык. Хантыйский язык. Казымский диалект (1-4)</v>
          </cell>
        </row>
        <row r="234">
          <cell r="A234" t="str">
            <v>Физика</v>
          </cell>
          <cell r="D234" t="str">
            <v>Родной язык. Хантыйский язык. Казымский диалект (5-9)</v>
          </cell>
        </row>
        <row r="235">
          <cell r="A235" t="str">
            <v>Физическая культура</v>
          </cell>
          <cell r="D235" t="str">
            <v>Родной язык. Хантыйский язык. Казымский диалект (10-11)</v>
          </cell>
        </row>
        <row r="236">
          <cell r="A236" t="str">
            <v>Физическое развитие</v>
          </cell>
          <cell r="D236" t="str">
            <v>Литературное чтение в национальной школе. Литературное чтение на хантыйском языке. Казымский диалект  (1-4)</v>
          </cell>
        </row>
        <row r="237">
          <cell r="A237" t="str">
            <v>Финансовая грамотность</v>
          </cell>
          <cell r="D237" t="str">
            <v>Литература в национальной школе. Литература на хантыйском языке. Казымский диалект (10-11)</v>
          </cell>
        </row>
        <row r="238">
          <cell r="A238" t="str">
            <v>Формирование речевого слуха и произносительной стороны устной речи</v>
          </cell>
          <cell r="D238" t="str">
            <v>Литература в национальной школе. Литература на хантыйском языке. Казымский диалект (5-9)</v>
          </cell>
        </row>
        <row r="239">
          <cell r="A239" t="str">
            <v>Французский язык</v>
          </cell>
          <cell r="D239" t="str">
            <v>Родной язык. Хантыйский язык. Сургутский диалект (1-4)</v>
          </cell>
        </row>
        <row r="240">
          <cell r="A240" t="str">
            <v>Химия</v>
          </cell>
          <cell r="D240" t="str">
            <v>Родной язык. Хантыйский язык. Сургутский диалект (5-9)</v>
          </cell>
        </row>
        <row r="241">
          <cell r="A241" t="str">
            <v>Художественная литература</v>
          </cell>
          <cell r="D241" t="str">
            <v>Родной язык. Хантыйский язык. Сургутский диалект (10-11)</v>
          </cell>
        </row>
        <row r="242">
          <cell r="A242" t="str">
            <v>Художественно-эстетическое развитие</v>
          </cell>
          <cell r="D242" t="str">
            <v>Литературное чтение в национальной школе. Литературное чтение на хантыйском языке. Сургутский диалект  (1-4)</v>
          </cell>
        </row>
        <row r="243">
          <cell r="A243" t="str">
            <v>Черчение</v>
          </cell>
          <cell r="D243" t="str">
            <v>Литература в национальной школе. Литература на хантыйском языке. Сургутский диалект (10-11)</v>
          </cell>
        </row>
        <row r="244">
          <cell r="A244" t="str">
            <v>Чтение</v>
          </cell>
          <cell r="D244" t="str">
            <v>Литература в национальной школе. Литература на хантыйском языке. Сургутский диалект (5-9)</v>
          </cell>
        </row>
        <row r="245">
          <cell r="A245" t="str">
            <v>Шахматы</v>
          </cell>
          <cell r="D245" t="str">
            <v>Родной язык. Хантыйский язык. Приуральский диалект (1-4)</v>
          </cell>
        </row>
        <row r="246">
          <cell r="A246" t="str">
            <v>Экология</v>
          </cell>
          <cell r="D246" t="str">
            <v>Родной язык. Хантыйский язык. Приуральский диалект (5-9)</v>
          </cell>
        </row>
        <row r="247">
          <cell r="A247" t="str">
            <v>Экономика</v>
          </cell>
          <cell r="D247" t="str">
            <v>Родной язык. Хантыйский язык. Приуральский диалект (10-11)</v>
          </cell>
        </row>
        <row r="248">
          <cell r="D248" t="str">
            <v>Литературное чтение в национальной школе. Литературное чтение на хантыйском языке. Приуральский диалект  (1-4)</v>
          </cell>
        </row>
        <row r="249">
          <cell r="D249" t="str">
            <v>Литература в национальной школе. Литература на хантыйском языке. Приуральский диалект (10-11)</v>
          </cell>
        </row>
        <row r="250">
          <cell r="D250" t="str">
            <v>Литература в национальной школе. Литература на хантыйском языке. Приуральский диалект (5-9)</v>
          </cell>
        </row>
        <row r="251">
          <cell r="D251" t="str">
            <v>Родной язык. Ненецкий язык (5-9)</v>
          </cell>
        </row>
        <row r="252">
          <cell r="D252" t="str">
            <v>Литературное чтение в национальной школе. Литературное чтение на ненецком языке. (1-4)</v>
          </cell>
        </row>
        <row r="253">
          <cell r="D253" t="str">
            <v>Литература в национальной школе. Литература на ненецком языке (5-9)</v>
          </cell>
        </row>
        <row r="254">
          <cell r="D254" t="str">
            <v>Литература в национальной школе. Литература на ненецком языке (10-11)</v>
          </cell>
        </row>
        <row r="255">
          <cell r="D255" t="str">
            <v>Родной язык. Ненецкий язык. Лесной диалект (1-4)</v>
          </cell>
        </row>
        <row r="256">
          <cell r="D256" t="str">
            <v>Родной язык. Ненецкий язык. Лесной диалект (5-9)</v>
          </cell>
        </row>
        <row r="257">
          <cell r="D257" t="str">
            <v>Родной язык. Ненецкий язык. Лесной диалект (10-11)</v>
          </cell>
        </row>
        <row r="258">
          <cell r="D258" t="str">
            <v>Литературное чтение в национальной школе. Литературное чтение на ненецком языке. Лесной диалект (1-4)</v>
          </cell>
        </row>
        <row r="259">
          <cell r="D259" t="str">
            <v>Литература в национальной школе. Литература на ненецком языке. Лесной диалект (5-9)</v>
          </cell>
        </row>
        <row r="260">
          <cell r="D260" t="str">
            <v>Литература в национальной школе. Литература на ненецком языке. Лесной диалект (10-11)</v>
          </cell>
        </row>
        <row r="261">
          <cell r="D261" t="str">
            <v>Родной язык. Селькупский язык (1-4)</v>
          </cell>
        </row>
        <row r="262">
          <cell r="D262" t="str">
            <v>Родной язык. Селькупский язык (5-9)</v>
          </cell>
        </row>
        <row r="263">
          <cell r="D263" t="str">
            <v>Родной язык. Селькупский язык (10-11)</v>
          </cell>
        </row>
        <row r="264">
          <cell r="D264" t="str">
            <v>Литературное чтение в национальной школе. Литературное чтение на селькупском языке. (1-4)</v>
          </cell>
        </row>
        <row r="265">
          <cell r="D265" t="str">
            <v>Литература в национальной школе. Литература на селькупском языке (5-9)</v>
          </cell>
        </row>
        <row r="266">
          <cell r="D266" t="str">
            <v>Литература в национальной школе. Литература на селькупском языке (10-11)</v>
          </cell>
        </row>
        <row r="267">
          <cell r="D267" t="str">
            <v>Родной язык. Кетский язык. (1-4)</v>
          </cell>
        </row>
        <row r="268">
          <cell r="D268" t="str">
            <v>Родной язык. Кетский язык (5-9)</v>
          </cell>
        </row>
        <row r="269">
          <cell r="D269" t="str">
            <v>Родной язык. Кетский язык (10-11)</v>
          </cell>
        </row>
        <row r="270">
          <cell r="D270" t="str">
            <v>Литературное чтение в национальной школе. Литературное чтение на кетском языке. (1-4)</v>
          </cell>
        </row>
        <row r="271">
          <cell r="D271" t="str">
            <v>Литература в национальной школе. Литература на кетском языке (5-9)</v>
          </cell>
        </row>
        <row r="272">
          <cell r="D272" t="str">
            <v>Литература в национальной школе. Литература на кетском языке (10-11)</v>
          </cell>
        </row>
        <row r="273">
          <cell r="D273" t="str">
            <v>Родной язык. Алеутский язык (1-4)</v>
          </cell>
        </row>
        <row r="274">
          <cell r="D274" t="str">
            <v>Родной язык. Алеутский язык (5-9)</v>
          </cell>
        </row>
        <row r="275">
          <cell r="D275" t="str">
            <v>Родной язык. Алеутский язык (10-11)</v>
          </cell>
        </row>
        <row r="276">
          <cell r="D276" t="str">
            <v>Литературное чтение в национальной школе. Литературное чтение на алеутском языке. (1-4)</v>
          </cell>
        </row>
        <row r="277">
          <cell r="D277" t="str">
            <v>Литература в национальной школе. Литература на алеутском языке (5-9)</v>
          </cell>
        </row>
        <row r="278">
          <cell r="D278" t="str">
            <v>Литература в национальной школе. Литература на алеутском языке (10-11)</v>
          </cell>
        </row>
        <row r="279">
          <cell r="D279" t="str">
            <v>Родной язык. Эскимосский язык (1-4)</v>
          </cell>
        </row>
        <row r="280">
          <cell r="D280" t="str">
            <v>Родной язык. Эскимосский язык (5-9)</v>
          </cell>
        </row>
        <row r="281">
          <cell r="D281" t="str">
            <v>Родной язык. Эскимосский язык (10-11)</v>
          </cell>
        </row>
        <row r="282">
          <cell r="D282" t="str">
            <v>Литературное чтение в национальной школе. Литературное чтение на эскимосском языке (1-4)</v>
          </cell>
        </row>
        <row r="283">
          <cell r="D283" t="str">
            <v>Литература в национальной школе. Литература на эскимосском языке (5-9)</v>
          </cell>
        </row>
        <row r="284">
          <cell r="D284" t="str">
            <v>Литература в национальной школе. Литература на эскимосском языке (10-11)</v>
          </cell>
        </row>
        <row r="285">
          <cell r="D285" t="str">
            <v>Родной язык. Нганасанский язык (5-9)</v>
          </cell>
        </row>
        <row r="286">
          <cell r="D286" t="str">
            <v>Родной язык. Нганасанский язык (10-11)</v>
          </cell>
        </row>
        <row r="287">
          <cell r="D287" t="str">
            <v>Литературное чтение в национальной школе. Литературное чтение на нганасанском языке. (1-4)</v>
          </cell>
        </row>
        <row r="288">
          <cell r="D288" t="str">
            <v>Литература в национальной школе. Литература на нганасанском языке (5-9)</v>
          </cell>
        </row>
        <row r="289">
          <cell r="D289" t="str">
            <v>Литература в национальной школе. Литература на нганасанском языке (10-11)</v>
          </cell>
        </row>
        <row r="290">
          <cell r="D290" t="str">
            <v>Родной язык. Энецкий язык (1-4)</v>
          </cell>
        </row>
        <row r="291">
          <cell r="D291" t="str">
            <v>Родной язык. Энецкий язык (5-9)</v>
          </cell>
        </row>
        <row r="292">
          <cell r="D292" t="str">
            <v>Родной язык. Энецкий язык (10-11)</v>
          </cell>
        </row>
        <row r="293">
          <cell r="D293" t="str">
            <v>Литературное чтение в национальной школе. Литературное чтение на энецком языке (1-4)</v>
          </cell>
        </row>
        <row r="294">
          <cell r="D294" t="str">
            <v>Литература в национальной школе. Литература на энецком языке (5-9)</v>
          </cell>
        </row>
        <row r="295">
          <cell r="D295" t="str">
            <v>Литература в национальной школе. Литература на энецком языке (10-11)</v>
          </cell>
        </row>
        <row r="296">
          <cell r="D296" t="str">
            <v>Родной язык. Саамский язык (1-4)</v>
          </cell>
        </row>
        <row r="297">
          <cell r="D297" t="str">
            <v>Родной язык. Саамский язык (5-9)</v>
          </cell>
        </row>
        <row r="298">
          <cell r="D298" t="str">
            <v>Родной язык. Саамский язык (10-11)</v>
          </cell>
        </row>
        <row r="299">
          <cell r="D299" t="str">
            <v>Литературное чтение в национальной школе. Литературное чтение на саамском языке. (1-4)</v>
          </cell>
        </row>
        <row r="300">
          <cell r="D300" t="str">
            <v>Литература в национальной школе. Литература на саамском языке (5-9)</v>
          </cell>
        </row>
        <row r="301">
          <cell r="D301" t="str">
            <v>Литература в национальной школе. Литература на саамском языке (10-11)</v>
          </cell>
        </row>
        <row r="302">
          <cell r="D302" t="str">
            <v>Родной язык. Вепсский язык (1-4)</v>
          </cell>
        </row>
        <row r="303">
          <cell r="D303" t="str">
            <v>Родной язык. Вепсский язык (5-9)</v>
          </cell>
        </row>
        <row r="304">
          <cell r="D304" t="str">
            <v>Родной язык. Вепсский язык (10-11)</v>
          </cell>
        </row>
        <row r="305">
          <cell r="D305" t="str">
            <v>Литературное чтение в национальной школе. Литературное чтение на вепсском языке. (1-4)</v>
          </cell>
        </row>
        <row r="306">
          <cell r="D306" t="str">
            <v>Литература в национальной школе. Литература на вепсском языке (5-9)</v>
          </cell>
        </row>
        <row r="307">
          <cell r="D307" t="str">
            <v>Литература в национальной школе. Литература на вепсском языке (10-11)</v>
          </cell>
        </row>
        <row r="308">
          <cell r="D308" t="str">
            <v>Родной язык. Шорский язык (1-4)</v>
          </cell>
        </row>
        <row r="309">
          <cell r="D309" t="str">
            <v>Родной язык. Шорский язык (5-9)</v>
          </cell>
        </row>
        <row r="310">
          <cell r="D310" t="str">
            <v>Родной язык. Шорский язык (10-11)</v>
          </cell>
        </row>
        <row r="311">
          <cell r="D311" t="str">
            <v>Литературное чтение в национальной школе. Литературное чтение на шорском языке. (1-4)</v>
          </cell>
        </row>
        <row r="312">
          <cell r="D312" t="str">
            <v>Литература в национальной школе. Литература на шорском языке (5-9)</v>
          </cell>
        </row>
        <row r="313">
          <cell r="D313" t="str">
            <v>Литература в национальной школе. Литература на шорском языке (10-11)</v>
          </cell>
        </row>
        <row r="314">
          <cell r="D314" t="str">
            <v>Родной язык. Юкагирский язык. Лесной диалект (10-11)</v>
          </cell>
        </row>
        <row r="315">
          <cell r="D315" t="str">
            <v>Родной язык. Тофаларский язык (1-4)</v>
          </cell>
        </row>
        <row r="316">
          <cell r="D316" t="str">
            <v>Родной язык. Тофаларский язык (5-9)</v>
          </cell>
        </row>
        <row r="317">
          <cell r="D317" t="str">
            <v>Родной язык. Тофаларский язык (10-11)</v>
          </cell>
        </row>
        <row r="318">
          <cell r="D318" t="str">
            <v>Литературное чтение в национальной школе. Литературное чтение на тофаларском языке. (1-4)</v>
          </cell>
        </row>
        <row r="319">
          <cell r="D319" t="str">
            <v>Литература в национальной школе. Литература на тофаларском языке (5-9)</v>
          </cell>
        </row>
        <row r="320">
          <cell r="D320" t="str">
            <v>Литература в национальной школе. Литература на тофаларском языке (10-11)</v>
          </cell>
        </row>
        <row r="321">
          <cell r="D321" t="str">
            <v>Родной язык. Челканский язык (1-4)</v>
          </cell>
        </row>
        <row r="322">
          <cell r="D322" t="str">
            <v>Родной язык. Челканский язык (5-9)</v>
          </cell>
        </row>
        <row r="323">
          <cell r="D323" t="str">
            <v>Родной язык. Челканский язык (10-11)</v>
          </cell>
        </row>
        <row r="324">
          <cell r="D324" t="str">
            <v>Литературное чтение в национальной школе. Литературное чтение на челканском языке. (1-4)</v>
          </cell>
        </row>
        <row r="325">
          <cell r="D325" t="str">
            <v>Литература в национальной школе. Литература на челканском языке (5-9)</v>
          </cell>
        </row>
        <row r="326">
          <cell r="D326" t="str">
            <v>Литература в национальной школе. Литература на челканском языке (10-11)</v>
          </cell>
        </row>
        <row r="327">
          <cell r="D327" t="str">
            <v>FCE Listening and Speaking Skills</v>
          </cell>
        </row>
        <row r="328">
          <cell r="D328" t="str">
            <v>Немецкий язык. "Горизонты" (10-11) (Второй иностранный язык)</v>
          </cell>
        </row>
        <row r="329">
          <cell r="D329" t="str">
            <v>Информатика. Рудченко Т.А., Семенов А.Л. (1–4) (Перспектива)</v>
          </cell>
        </row>
        <row r="330">
          <cell r="D330" t="str">
            <v>Letterfun</v>
          </cell>
        </row>
        <row r="331">
          <cell r="D331" t="str">
            <v>Grammarway</v>
          </cell>
        </row>
        <row r="332">
          <cell r="D332" t="str">
            <v>Enterprise</v>
          </cell>
        </row>
        <row r="333">
          <cell r="D333" t="str">
            <v>Математика. Наглядная геометрия. Панчищина В.А. (5-6)</v>
          </cell>
        </row>
        <row r="334">
          <cell r="D334" t="str">
            <v>Welcome Plus</v>
          </cell>
        </row>
        <row r="335">
          <cell r="D335" t="str">
            <v>ELT Graded Readers</v>
          </cell>
        </row>
        <row r="336">
          <cell r="D336" t="str">
            <v>A Good Turn of Phrase</v>
          </cell>
        </row>
        <row r="337">
          <cell r="D337" t="str">
            <v>ELT Illustrated Readers</v>
          </cell>
        </row>
        <row r="338">
          <cell r="D338" t="str">
            <v>Advanced Grammar &amp; Vocabulary</v>
          </cell>
        </row>
        <row r="339">
          <cell r="D339" t="str">
            <v>BLOCKBUSTER</v>
          </cell>
        </row>
        <row r="340">
          <cell r="D340" t="str">
            <v>Click On</v>
          </cell>
        </row>
        <row r="341">
          <cell r="D341" t="str">
            <v>CPE Use of English</v>
          </cell>
        </row>
        <row r="342">
          <cell r="D342" t="str">
            <v>Express Publishing_new</v>
          </cell>
        </row>
        <row r="343">
          <cell r="D343" t="str">
            <v>FCE Practice Tests</v>
          </cell>
        </row>
        <row r="344">
          <cell r="D344" t="str">
            <v>FCE Use of English</v>
          </cell>
        </row>
        <row r="345">
          <cell r="D345" t="str">
            <v>ELT [Early] Primary Readers</v>
          </cell>
        </row>
        <row r="346">
          <cell r="D346" t="str">
            <v>IELTS Practice Tests</v>
          </cell>
        </row>
        <row r="347">
          <cell r="D347" t="str">
            <v>Practice Tests for the BEC</v>
          </cell>
        </row>
        <row r="348">
          <cell r="D348" t="str">
            <v>Cambridge ESOL KET</v>
          </cell>
        </row>
        <row r="349">
          <cell r="D349" t="str">
            <v>Cambridge ESOL PET</v>
          </cell>
        </row>
        <row r="350">
          <cell r="D350" t="str">
            <v>Reading &amp; Writing Targets</v>
          </cell>
        </row>
        <row r="351">
          <cell r="D351" t="str">
            <v>Set Sail</v>
          </cell>
        </row>
        <row r="352">
          <cell r="D352" t="str">
            <v>Skills Builder MOVERS</v>
          </cell>
        </row>
        <row r="353">
          <cell r="D353" t="str">
            <v>Skills Builder STARTER</v>
          </cell>
        </row>
        <row r="354">
          <cell r="D354" t="str">
            <v>Skills First</v>
          </cell>
        </row>
        <row r="355">
          <cell r="D355" t="str">
            <v>Assortments of videos</v>
          </cell>
        </row>
        <row r="356">
          <cell r="D356" t="str">
            <v>Successful Writing</v>
          </cell>
        </row>
        <row r="357">
          <cell r="D357" t="str">
            <v>ELT Favourite Classic Readers</v>
          </cell>
        </row>
        <row r="358">
          <cell r="D358" t="str">
            <v>Welcome</v>
          </cell>
        </row>
        <row r="359">
          <cell r="D359" t="str">
            <v>Welcome Starter</v>
          </cell>
        </row>
        <row r="360">
          <cell r="D360" t="str">
            <v>CPE Practice Tests</v>
          </cell>
        </row>
        <row r="361">
          <cell r="D361" t="str">
            <v>Mission IELTS</v>
          </cell>
        </row>
        <row r="362">
          <cell r="D362" t="str">
            <v>Business English Marketing and Sales</v>
          </cell>
        </row>
        <row r="363">
          <cell r="D363" t="str">
            <v>Алгебра. Колягин Ю.М. (7-9)</v>
          </cell>
        </row>
        <row r="364">
          <cell r="D364" t="str">
            <v>Геометрия. Бутузов В.Ф. и др. (10-11) (Базовый/Углублённый)</v>
          </cell>
        </row>
        <row r="365">
          <cell r="D365" t="str">
            <v>Испанский язык. "Завтра" (10-11) (Второй иностранный язык)</v>
          </cell>
        </row>
        <row r="366">
          <cell r="D366" t="str">
            <v>Русский язык. Рыбченкова Л.М. и др. (10-11) (Базовый)</v>
          </cell>
        </row>
        <row r="367">
          <cell r="D367" t="str">
            <v>Всеобщая история. Сороко-Цюпа О.С. (10-11) Углубленный уровень</v>
          </cell>
        </row>
        <row r="368">
          <cell r="D368" t="str">
            <v>Биология. "Линия жизни" (5-9)</v>
          </cell>
        </row>
        <row r="369">
          <cell r="D369" t="str">
            <v>Физическая культура. Под ред. Винер И.А. (1-4)</v>
          </cell>
        </row>
        <row r="370">
          <cell r="D370" t="str">
            <v>Обществознание. Боголюбов Л.Н. и др. (6-9)</v>
          </cell>
        </row>
        <row r="371">
          <cell r="D371" t="str">
            <v>ETS TOEFL</v>
          </cell>
        </row>
        <row r="372">
          <cell r="D372" t="str">
            <v>Spark</v>
          </cell>
        </row>
        <row r="373">
          <cell r="D373" t="str">
            <v>Upload US</v>
          </cell>
        </row>
        <row r="374">
          <cell r="D374" t="str">
            <v>ELT Catalogue 2011</v>
          </cell>
        </row>
        <row r="375">
          <cell r="D375" t="str">
            <v>Основы духовно-нравственной культуры народов России (4)</v>
          </cell>
        </row>
        <row r="376">
          <cell r="D376" t="str">
            <v>Upload</v>
          </cell>
        </row>
        <row r="377">
          <cell r="D377" t="str">
            <v>Изобразительное искусство (1-5) (для обучающихся с интеллектуальными нарушениями)</v>
          </cell>
        </row>
        <row r="378">
          <cell r="D378" t="str">
            <v>Английский язык. "Сферы" (2-4)</v>
          </cell>
        </row>
        <row r="379">
          <cell r="D379" t="str">
            <v>Английский язык. "Сферы" (5-9)</v>
          </cell>
        </row>
        <row r="380">
          <cell r="D380" t="str">
            <v>Английский язык. "Сферы" (10-11) (Базовый)</v>
          </cell>
        </row>
        <row r="381">
          <cell r="D381" t="str">
            <v>FCE for schools</v>
          </cell>
        </row>
        <row r="382">
          <cell r="D382" t="str">
            <v>Информатика. Гейн А.Г. (10-11) (Базовый/Углублённый)</v>
          </cell>
        </row>
        <row r="383">
          <cell r="D383" t="str">
            <v>Технология. Цветоводство и декоративное садоводство (5-9) (для обучающихся с интеллектуальными нарушениями)</v>
          </cell>
        </row>
        <row r="384">
          <cell r="D384" t="str">
            <v>Технология. Казакевич В. М. и др. (5-9)</v>
          </cell>
        </row>
        <row r="385">
          <cell r="D385" t="str">
            <v>Немецкий язык. Бим И.Л. и др. (10-11) (Базовый)</v>
          </cell>
        </row>
        <row r="386">
          <cell r="D386" t="str">
            <v>Обществоведение (10-12) (Для обучающихся с интеллектуальными нарушениями)</v>
          </cell>
        </row>
        <row r="387">
          <cell r="D387" t="str">
            <v>Русский язык и литературное чтение. Предметная линия для детей мигрантов и переселенцев (1-4)</v>
          </cell>
        </row>
        <row r="388">
          <cell r="D388" t="str">
            <v>Fun with English</v>
          </cell>
        </row>
        <row r="389">
          <cell r="D389" t="str">
            <v>On Screen</v>
          </cell>
        </row>
        <row r="390">
          <cell r="D390" t="str">
            <v>Reading Stars</v>
          </cell>
        </row>
        <row r="391">
          <cell r="D391" t="str">
            <v>Логопедическое сопровождение учащихся начальных классов. Развитие речи. Чтение. Письмо</v>
          </cell>
        </row>
        <row r="392">
          <cell r="D392" t="str">
            <v>CLIL Readers</v>
          </cell>
        </row>
        <row r="393">
          <cell r="D393" t="str">
            <v>Grammar Targets</v>
          </cell>
        </row>
        <row r="394">
          <cell r="D394" t="str">
            <v>Французский язык. "Синяя птица" (10-11) (Второй иностранный язык)</v>
          </cell>
        </row>
        <row r="395">
          <cell r="D395" t="str">
            <v>Дизайн. Гуров Г. Е. (10-11)</v>
          </cell>
        </row>
        <row r="396">
          <cell r="D396" t="str">
            <v>История России. Под ред. Торкунова А. В. (6-10)</v>
          </cell>
        </row>
        <row r="397">
          <cell r="D397" t="str">
            <v>Математика. Виленкин Н.Я. (5-6)</v>
          </cell>
        </row>
        <row r="398">
          <cell r="D398" t="str">
            <v>KET for Schools Practice Tests</v>
          </cell>
        </row>
        <row r="399">
          <cell r="D399" t="str">
            <v>PET for Schools Practice Tests</v>
          </cell>
        </row>
        <row r="400">
          <cell r="D400" t="str">
            <v>The Express Picture Dictionary</v>
          </cell>
        </row>
        <row r="401">
          <cell r="D401" t="str">
            <v>Биология (7-9) (Для обучающихся с интеллектуальными нарушениями)</v>
          </cell>
        </row>
        <row r="402">
          <cell r="D402" t="str">
            <v>Чтение (5-9) (Для обучающихся с интеллектуальными нарушениями)</v>
          </cell>
        </row>
        <row r="403">
          <cell r="D403" t="str">
            <v>Музыка (1-5) (для обучающихся с интеллектуальными нарушениями)</v>
          </cell>
        </row>
        <row r="404">
          <cell r="D404" t="str">
            <v>Математика (5-9) (для обучающихся с интеллектуальными нарушениями)</v>
          </cell>
        </row>
        <row r="405">
          <cell r="D405" t="str">
            <v>Математика. Ткачёва М. В. (5-6)</v>
          </cell>
        </row>
        <row r="406">
          <cell r="D406" t="str">
            <v>Немецкий язык. "Вундеркинды Плюс" (5-9)</v>
          </cell>
        </row>
        <row r="407">
          <cell r="D407" t="str">
            <v>My Phonics</v>
          </cell>
        </row>
        <row r="408">
          <cell r="D408" t="str">
            <v>FCE for schools practice tests</v>
          </cell>
        </row>
        <row r="409">
          <cell r="D409" t="str">
            <v>Wake-Up Call Leading to IGCSE In English</v>
          </cell>
        </row>
        <row r="410">
          <cell r="D410" t="str">
            <v>Trinity B2 Skills</v>
          </cell>
        </row>
        <row r="411">
          <cell r="D411" t="str">
            <v>Речевая практика (1-4) (Для обучающихся с интеллектуальными нарушениями)</v>
          </cell>
        </row>
        <row r="412">
          <cell r="D412" t="str">
            <v>CPE Listening &amp; Speaking Skills</v>
          </cell>
        </row>
        <row r="413">
          <cell r="D413" t="str">
            <v>Practice Tests For The Revised CPE</v>
          </cell>
        </row>
        <row r="414">
          <cell r="D414" t="str">
            <v>Биология. "Линия жизни" (10-11) (Углублённый)</v>
          </cell>
        </row>
        <row r="415">
          <cell r="D415" t="str">
            <v>Химия. Габриелян О. С., Остроумов И. Г., Сладков С. (8-9)</v>
          </cell>
        </row>
        <row r="416">
          <cell r="D416" t="str">
            <v>Химия. Габриелян О. С., Остроумов И. Г., Сладков С. А. (10-11) (Базовый)</v>
          </cell>
        </row>
        <row r="417">
          <cell r="D417" t="str">
            <v>Химия. Габриелян О.С. и др. (10-11) (Углублённый)</v>
          </cell>
        </row>
        <row r="418">
          <cell r="D418" t="str">
            <v>Алгебра. Макарычев Ю.Н.(7-9) (Углублённый)</v>
          </cell>
        </row>
        <row r="419">
          <cell r="D419" t="str">
            <v>Природоведение (5-6) (для обучающихся с интеллектуальными нарушениями)</v>
          </cell>
        </row>
        <row r="420">
          <cell r="D420" t="str">
            <v>Русский язык в национальной школе. Для ОО с родным (нерусским) и русским (неродным) языком обучения. (1-4)</v>
          </cell>
        </row>
        <row r="421">
          <cell r="D421" t="str">
            <v>Литературное чтение в национальной школе. Для ОО с родным (нерусским) и русским (неродным) языком (1-4)</v>
          </cell>
        </row>
        <row r="422">
          <cell r="D422" t="str">
            <v>Китайский язык. "Время учить китайский" (5-9) (Второй иностранный язык)</v>
          </cell>
        </row>
        <row r="423">
          <cell r="D423" t="str">
            <v>Китайский язык. "Время учить китайский" (10-11) (Базовый и Углублённый уровни) (Второй иностранный язык)</v>
          </cell>
        </row>
        <row r="424">
          <cell r="D424" t="str">
            <v>Биология. Сивоглазов В.И.  (5-9)</v>
          </cell>
        </row>
        <row r="425">
          <cell r="D425" t="str">
            <v>Биология. Сивоглазов В.И.  (10-11) (Базовый)</v>
          </cell>
        </row>
        <row r="426">
          <cell r="D426" t="str">
            <v>Химия. "Сферы" (8-9)</v>
          </cell>
        </row>
        <row r="427">
          <cell r="D427" t="str">
            <v>Математика. "Сферы" (5-6)</v>
          </cell>
        </row>
        <row r="428">
          <cell r="D428" t="str">
            <v>Всеобщая история. "Сферы" (5-10)</v>
          </cell>
        </row>
        <row r="429">
          <cell r="D429" t="str">
            <v>Информатика. "Сферы" (10-11) (Базовый)</v>
          </cell>
        </row>
        <row r="430">
          <cell r="D430" t="str">
            <v>Русский язык. "Сферы" (5-9)</v>
          </cell>
        </row>
        <row r="431">
          <cell r="D431" t="str">
            <v>Русский язык. "Сферы" (10-11) (Базовый)</v>
          </cell>
        </row>
        <row r="432">
          <cell r="D432" t="str">
            <v>Литература. "Сферы" (5-9)</v>
          </cell>
        </row>
        <row r="433">
          <cell r="D433" t="str">
            <v>Обществознание. "Сферы" (10-11) (Базовый)</v>
          </cell>
        </row>
        <row r="434">
          <cell r="D434" t="str">
            <v>Литература. "Сферы" (10-11) (Базовый)</v>
          </cell>
        </row>
        <row r="435">
          <cell r="D435" t="str">
            <v>Обучение грамоте. Бондаренко А.А. и др. (1) (Сферы)</v>
          </cell>
        </row>
        <row r="436">
          <cell r="D436" t="str">
            <v>Русский язык. Зеленина Л.М. (1-4) (Сферы)</v>
          </cell>
        </row>
        <row r="437">
          <cell r="D437" t="str">
            <v>Литературное чтение. Новлянская З.Н. (1-4) (Сферы)</v>
          </cell>
        </row>
        <row r="438">
          <cell r="D438" t="str">
            <v>Математика. Миракова Т.Н., Пчелинцев С.В. и др (1-4) (Сферы)</v>
          </cell>
        </row>
        <row r="439">
          <cell r="D439" t="str">
            <v>Английский язык. Мой выбор – английский! (5-9) (Второй иностранный язык)</v>
          </cell>
        </row>
        <row r="440">
          <cell r="D440" t="str">
            <v>Английский язык. Мой выбор – английский! (10-11) (Базовый) (Второй иностранный язык)</v>
          </cell>
        </row>
        <row r="441">
          <cell r="D441" t="str">
            <v>География. Российское порубежье (10-11)</v>
          </cell>
        </row>
        <row r="442">
          <cell r="D442" t="str">
            <v>Экология. Аргунова М.В. (10-11)</v>
          </cell>
        </row>
        <row r="443">
          <cell r="D443" t="str">
            <v>Русский язык. Ладыженская Т. А.—Бархударов С. Г. (5-9)</v>
          </cell>
        </row>
        <row r="444">
          <cell r="D444" t="str">
            <v>Общественно-научные предметы. Финансовая грамотность. Современный мир. (8-9)</v>
          </cell>
        </row>
        <row r="445">
          <cell r="D445" t="str">
            <v>Химия. Пузаков С.А., Машнина Н.В., Попков В.А. (10-11) (Углублённый)</v>
          </cell>
        </row>
        <row r="446">
          <cell r="D446" t="str">
            <v>Химия. Рудзитис Г.Е. (10-11) (Углублённый)</v>
          </cell>
        </row>
        <row r="447">
          <cell r="D447" t="str">
            <v>Физическая культура. Шахматы в школе. (1-4)</v>
          </cell>
        </row>
        <row r="448">
          <cell r="D448" t="str">
            <v>Астрономия. "Сферы" (10-11) (Базовый)</v>
          </cell>
        </row>
        <row r="449">
          <cell r="D449" t="str">
            <v>Английский язык. Звезды моего города (2-4)</v>
          </cell>
        </row>
        <row r="450">
          <cell r="D450" t="str">
            <v>Английский язык. Звезды моего города (5-9)</v>
          </cell>
        </row>
        <row r="451">
          <cell r="D451" t="str">
            <v>Английский язык. Звезды моего города (10-11)</v>
          </cell>
        </row>
        <row r="452">
          <cell r="D452" t="str">
            <v>Русский язык. Рудяков А. Н. (5-9)</v>
          </cell>
        </row>
        <row r="453">
          <cell r="D453" t="str">
            <v>Русский язык. Рудяков А. Н. (10-11)</v>
          </cell>
        </row>
        <row r="454">
          <cell r="D454" t="str">
            <v>Всеобщая история. Вигасин А.А. - Сороко-Цюпа О.С. (5-10)</v>
          </cell>
        </row>
        <row r="455">
          <cell r="D455" t="str">
            <v>Обществознание. Котова О. А., Лискова Т. Е., Брызгалина Е.В. (6-9)</v>
          </cell>
        </row>
        <row r="456">
          <cell r="D456" t="str">
            <v>История России. Под ред. Торкунова А. В. (10-11) (Базовый)</v>
          </cell>
        </row>
        <row r="457">
          <cell r="D457" t="str">
            <v>История России. Под ред. Торкунова А. В. (10-11) (Углублённый)</v>
          </cell>
        </row>
        <row r="458">
          <cell r="D458" t="str">
            <v>Всеобщая история. О.С. Сороко-Цюпа, А. О. Сороко-Цюпа (10-11) (Базовый)</v>
          </cell>
        </row>
        <row r="459">
          <cell r="D459" t="str">
            <v>Китайский язык. "Путешествие на Восток" (2-4)</v>
          </cell>
        </row>
        <row r="460">
          <cell r="D460" t="str">
            <v>Физическая культура. Шахматы в школе. Прудникова Е.А., Волкова Е.И.  (5-7)</v>
          </cell>
        </row>
        <row r="461">
          <cell r="D461" t="str">
            <v>Родной язык. Лезгинский язык (1-4)</v>
          </cell>
        </row>
        <row r="462">
          <cell r="D462" t="str">
            <v>Родной язык. Табасаранский язык (1-4)</v>
          </cell>
        </row>
        <row r="463">
          <cell r="D463" t="str">
            <v>Родной язык. Лакский  язык (1-4)</v>
          </cell>
        </row>
        <row r="464">
          <cell r="D464" t="str">
            <v>Русский родной язык (1-4)</v>
          </cell>
        </row>
        <row r="465">
          <cell r="D465" t="str">
            <v>Русский родной язык (5-9)</v>
          </cell>
        </row>
        <row r="466">
          <cell r="D466" t="str">
            <v>Английский язык. "Team Up!" (Вместе) (2-4)</v>
          </cell>
        </row>
        <row r="467">
          <cell r="D467" t="str">
            <v>Английский язык. "Team Up!" (Вместе) (5-9)</v>
          </cell>
        </row>
        <row r="468">
          <cell r="D468" t="str">
            <v>Английский язык. "Team Up!" (Вместе) (10-11) (Базовый)</v>
          </cell>
        </row>
        <row r="469">
          <cell r="D469" t="str">
            <v>Основы социальной жизни (5-9) (для обучающихся с интеллектуальными нарушениями)</v>
          </cell>
        </row>
        <row r="470">
          <cell r="D470" t="str">
            <v>Изобразительное искусство (1-5) (для глухих и слабослышащих обучающихся)</v>
          </cell>
        </row>
        <row r="471">
          <cell r="D471" t="str">
            <v>Окружающий мир (3-5) (для глухих и слабослышащих обучающихся)</v>
          </cell>
        </row>
        <row r="472">
          <cell r="D472" t="str">
            <v>Формирование речевого слуха и произносительной стороны устной речи (1 доп.-5) (для слабосл. и поздн)</v>
          </cell>
        </row>
        <row r="473">
          <cell r="D473" t="str">
            <v>Обучение грамоте (1 доп.-1 классы ) (для обучающихся с тяжелыми нарушениями речи)</v>
          </cell>
        </row>
        <row r="474">
          <cell r="D474" t="str">
            <v>Окружающий мир (2-3) (для обучающихся с задержкой психического развития и с тяжёлыми наруш. речи)</v>
          </cell>
        </row>
        <row r="475">
          <cell r="D475" t="str">
            <v>Математика (1 доп. 1-5)  (для глухих и слабослышащих обучающихся)</v>
          </cell>
        </row>
        <row r="476">
          <cell r="D476" t="str">
            <v>Литературное чтение (1-5) (для глухих обучающихся).</v>
          </cell>
        </row>
        <row r="477">
          <cell r="D477" t="str">
            <v>Живопись. Ловцова И. В. (1-6)</v>
          </cell>
        </row>
        <row r="478">
          <cell r="D478" t="str">
            <v>Рисунок. Ловцова И. В. (1-6)</v>
          </cell>
        </row>
        <row r="479">
          <cell r="D479" t="str">
            <v>Мир природы и человека (1-4) (для обучающихся с интеллектуальными нарушениями)</v>
          </cell>
        </row>
        <row r="480">
          <cell r="D480" t="str">
            <v>Литературное чтение (2-5) (для слабослышащих и позднооглохших обучающихся)</v>
          </cell>
        </row>
        <row r="481">
          <cell r="D481" t="str">
            <v>Обучение грамоте. (1) (для слабослышаших и позднооглохших обучающихся)</v>
          </cell>
        </row>
        <row r="482">
          <cell r="D482" t="str">
            <v>Формирование речевого слуха и произносительной стороны устной речи (1 доп. кл., 1-4 классы) ( для салабовидящих)</v>
          </cell>
        </row>
        <row r="483">
          <cell r="D483" t="str">
            <v>Формирование речевого слуха и произносительной стороны устной речи (1 доп. кл.,1-4 классы) ( для глухих обучающихся)</v>
          </cell>
        </row>
        <row r="484">
          <cell r="D484" t="str">
            <v>Русский язык. (2-4) (для обучающихся с расстройствами аутистического спектра)</v>
          </cell>
        </row>
        <row r="485">
          <cell r="D485" t="str">
            <v>Произношение. (1доп. -4 классы) (для обучающихся с тяжелыми нарушениями речи)</v>
          </cell>
        </row>
        <row r="486">
          <cell r="D486" t="str">
            <v>Развитие речи. (1 доп.,1-4) (для обучающихся с тяжелыми нарушениями речи)</v>
          </cell>
        </row>
        <row r="487">
          <cell r="D487" t="str">
            <v>Русский язык. Развитие речи (1 доп., 1)  (для слабослышащих и позднооглохших обучающихся)</v>
          </cell>
        </row>
        <row r="488">
          <cell r="D488" t="str">
            <v>Речевая практика. (1 доп. 1- 4 кл.) (для обучающихся с РАС, осложнёнными интеллектуальными нарушениями)</v>
          </cell>
        </row>
        <row r="489">
          <cell r="D489" t="str">
            <v>Украинский язык (родной) (1-4)</v>
          </cell>
        </row>
        <row r="490">
          <cell r="D490" t="str">
            <v>Родной язык. Аварский язык (1-4)</v>
          </cell>
        </row>
        <row r="491">
          <cell r="D491" t="str">
            <v>Китайский язык. Путешествие на Восток (5-9)</v>
          </cell>
        </row>
        <row r="492">
          <cell r="D492" t="str">
            <v>Родной язык. Кумыкский язык (1-4)</v>
          </cell>
        </row>
        <row r="493">
          <cell r="D493" t="str">
            <v>Родной язык. Даргинский язык (1-4)</v>
          </cell>
        </row>
        <row r="494">
          <cell r="D494" t="str">
            <v>Крымскотатарский язык (родной) (1-4)</v>
          </cell>
        </row>
        <row r="495">
          <cell r="D495" t="str">
            <v>Крымскотатарский язык (неродной) (1-4)</v>
          </cell>
        </row>
        <row r="496">
          <cell r="D496" t="str">
            <v>Крымскотатарский язык (родной) (10-11)</v>
          </cell>
        </row>
        <row r="497">
          <cell r="D497" t="str">
            <v>Крымскотатарская литература (5-9)</v>
          </cell>
        </row>
        <row r="498">
          <cell r="D498" t="str">
            <v>Крымскотатарская литература (10-11)</v>
          </cell>
        </row>
        <row r="499">
          <cell r="D499" t="str">
            <v>Русский язык. Андрианова Т.М., Желтовская Л.Я. (1-4)</v>
          </cell>
        </row>
        <row r="500">
          <cell r="D500" t="str">
            <v>Английский язык. "Rainbow English" (2-4)</v>
          </cell>
        </row>
        <row r="501">
          <cell r="D501" t="str">
            <v>Русский язык. Разумовская М.М. (5-9)</v>
          </cell>
        </row>
        <row r="502">
          <cell r="D502" t="str">
            <v>Английский язык. "Rainbow English" (5-9)</v>
          </cell>
        </row>
        <row r="503">
          <cell r="D503" t="str">
            <v>Физика. Перышкин А.В. (7-9)</v>
          </cell>
        </row>
        <row r="504">
          <cell r="D504" t="str">
            <v>Химия. Лунин В.В., Еремин В.В. (8-9) (Базовый)</v>
          </cell>
        </row>
        <row r="505">
          <cell r="D505" t="str">
            <v>Химия. Габриелян О.С. (8-9)*</v>
          </cell>
        </row>
        <row r="506">
          <cell r="D506" t="str">
            <v>Английский язык. "Rainbow English" (10-11) (Базовый)</v>
          </cell>
        </row>
        <row r="507">
          <cell r="D507" t="str">
            <v>Физика. Мякишев Г.Я.  (10-11) (Базовый)</v>
          </cell>
        </row>
        <row r="508">
          <cell r="D508" t="str">
            <v>Физика. Касьянов В. А.  (10-11) (Углублённый)</v>
          </cell>
        </row>
        <row r="509">
          <cell r="D509" t="str">
            <v>Задачники "Дрофы"</v>
          </cell>
        </row>
        <row r="510">
          <cell r="D510" t="str">
            <v>Астрономия. Воронцов-Вельяминов Б.А.  (10-11) (Базовый)</v>
          </cell>
        </row>
        <row r="511">
          <cell r="D511" t="str">
            <v>Химия. Габриелян О.С. (10-11) (Базовый)*</v>
          </cell>
        </row>
        <row r="512">
          <cell r="D512" t="str">
            <v>Физика. Пурышева Н.С. (7-9)</v>
          </cell>
        </row>
        <row r="513">
          <cell r="D513" t="str">
            <v>Физика. Пурышева Н.С.  (10-11) (Базовый/Углубленный)</v>
          </cell>
        </row>
        <row r="514">
          <cell r="D514" t="str">
            <v>Литературное чтение. Кац Э.Э. (1-4)</v>
          </cell>
        </row>
        <row r="515">
          <cell r="D515" t="str">
            <v>Математика. Башмаков М.И., Нефедова М.Г. (1-4)</v>
          </cell>
        </row>
        <row r="516">
          <cell r="D516" t="str">
            <v>История России. Андреев И.Л.,Волобуев О.В. и др. (6-10)</v>
          </cell>
        </row>
        <row r="517">
          <cell r="D517" t="str">
            <v>Ступеньки к школе</v>
          </cell>
        </row>
        <row r="518">
          <cell r="D518" t="str">
            <v>Волшебные линии</v>
          </cell>
        </row>
        <row r="519">
          <cell r="D519" t="str">
            <v>Биология. Пасечник В.В.  (5-9)</v>
          </cell>
        </row>
        <row r="520">
          <cell r="D520" t="str">
            <v>Литература. Архангельский А.Н. - Агеносов В.В. (10-11) (Базовый/Углублённый)</v>
          </cell>
        </row>
        <row r="521">
          <cell r="D521" t="str">
            <v>Биология. Пасечник В.В. (10-11) (Базовый)</v>
          </cell>
        </row>
        <row r="522">
          <cell r="D522" t="str">
            <v>Внеурочная деятельность</v>
          </cell>
        </row>
        <row r="523">
          <cell r="D523" t="str">
            <v>Профильная школа</v>
          </cell>
        </row>
        <row r="524">
          <cell r="D524" t="str">
            <v>Задачник</v>
          </cell>
        </row>
        <row r="525">
          <cell r="D525" t="str">
            <v>Всероссийские проверочные работы. Типовые варианты.</v>
          </cell>
        </row>
        <row r="526">
          <cell r="D526" t="str">
            <v>Хитрый кот</v>
          </cell>
        </row>
        <row r="527">
          <cell r="D527" t="str">
            <v>Учи иностранный</v>
          </cell>
        </row>
        <row r="528">
          <cell r="D528" t="str">
            <v>Язык. Профиль. Карьера</v>
          </cell>
        </row>
        <row r="529">
          <cell r="D529" t="str">
            <v>Естествознание. Колечкин И.С. (5-6)</v>
          </cell>
        </row>
        <row r="530">
          <cell r="D530" t="str">
            <v>Функциональная грамотность. Тренажёр.</v>
          </cell>
        </row>
        <row r="531">
          <cell r="D531" t="str">
            <v>Родная русская литература (5-9)</v>
          </cell>
        </row>
        <row r="532">
          <cell r="D532" t="str">
            <v>Литературное чтение на родном русском языке (1-4)</v>
          </cell>
        </row>
        <row r="533">
          <cell r="D533" t="str">
            <v>Здорово быть здоровым</v>
          </cell>
        </row>
        <row r="534">
          <cell r="D534" t="str">
            <v>Трудные задания ОГЭ</v>
          </cell>
        </row>
        <row r="535">
          <cell r="D535" t="str">
            <v>Трудные задания ЕГЭ</v>
          </cell>
        </row>
        <row r="536">
          <cell r="D536" t="str">
            <v>Я сдам ОГЭ</v>
          </cell>
        </row>
        <row r="537">
          <cell r="D537" t="str">
            <v>Я сдам ЕГЭ</v>
          </cell>
        </row>
        <row r="538">
          <cell r="D538" t="str">
            <v>Лабиринт</v>
          </cell>
        </row>
        <row r="539">
          <cell r="D539" t="str">
            <v>Линия жизни</v>
          </cell>
        </row>
        <row r="540">
          <cell r="D540" t="str">
            <v>Классический курс</v>
          </cell>
        </row>
        <row r="541">
          <cell r="D541" t="str">
            <v>Академия</v>
          </cell>
        </row>
        <row r="542">
          <cell r="D542" t="str">
            <v>Олимпиады и турниры</v>
          </cell>
        </row>
        <row r="543">
          <cell r="D543" t="str">
            <v>Готовимся к школе. Перспектива</v>
          </cell>
        </row>
        <row r="544">
          <cell r="D544" t="str">
            <v>Чистая планета</v>
          </cell>
        </row>
        <row r="545">
          <cell r="D545" t="str">
            <v>Биология. Линия жизни (5-9) Линейный курс</v>
          </cell>
        </row>
        <row r="546">
          <cell r="D546" t="str">
            <v xml:space="preserve">Биология. Сивоглазов В. И.  (5-9) Линейный курс </v>
          </cell>
        </row>
        <row r="547">
          <cell r="D547" t="str">
            <v>Функциональная грамотность. Учимся для жизни</v>
          </cell>
        </row>
        <row r="548">
          <cell r="D548" t="str">
            <v>Цивилизационное наследие России</v>
          </cell>
        </row>
        <row r="549">
          <cell r="D549" t="str">
            <v>Диагностика и контроль</v>
          </cell>
        </row>
        <row r="550">
          <cell r="D550" t="str">
            <v>Учителю о детях с ограниченными возможностями здоровья</v>
          </cell>
        </row>
        <row r="551">
          <cell r="D551" t="str">
            <v>ФГОС ОВЗ</v>
          </cell>
        </row>
        <row r="552">
          <cell r="D552" t="str">
            <v>ФГОС: Оценка образовательных достижений</v>
          </cell>
        </row>
        <row r="553">
          <cell r="D553" t="str">
            <v>Готовимся к Всероссийской проверочной работе</v>
          </cell>
        </row>
        <row r="554">
          <cell r="D554" t="str">
            <v>Всероссийские проверочные работы</v>
          </cell>
        </row>
        <row r="555">
          <cell r="D555" t="str">
            <v>Занятия с логопедом</v>
          </cell>
        </row>
        <row r="556">
          <cell r="D556" t="str">
            <v>Работаем по новым стандартам</v>
          </cell>
        </row>
        <row r="557">
          <cell r="D557" t="str">
            <v>Диагностика познавательного развития</v>
          </cell>
        </row>
        <row r="558">
          <cell r="D558" t="str">
            <v>Информатика. (7-9) (для обучающихся с интеллектуальными нарушениями)</v>
          </cell>
        </row>
        <row r="559">
          <cell r="D559" t="str">
            <v>Английский язык. Звезды Югры (2-4)</v>
          </cell>
        </row>
        <row r="560">
          <cell r="D560" t="str">
            <v>Английский язык. Звезды Югры  (5-9)</v>
          </cell>
        </row>
        <row r="561">
          <cell r="D561" t="str">
            <v>Английский язык. Звезды Югры (10-11)</v>
          </cell>
        </row>
        <row r="562">
          <cell r="D562" t="str">
            <v>Крымскотатарский язык (родной) (5-9)</v>
          </cell>
        </row>
        <row r="563">
          <cell r="D563" t="str">
            <v>Готовимся к экзамену</v>
          </cell>
        </row>
        <row r="564">
          <cell r="D564" t="str">
            <v>Время учить грамматику</v>
          </cell>
        </row>
        <row r="565">
          <cell r="D565" t="str">
            <v>Литературное чтение на мансийском языке (1-4)</v>
          </cell>
        </row>
        <row r="566">
          <cell r="D566" t="str">
            <v>Родной язык. Мансийский язык. (5-9)</v>
          </cell>
        </row>
        <row r="567">
          <cell r="D567" t="str">
            <v>Родной язык. Нивхский язык (сахалинский диалект)(1-4)</v>
          </cell>
        </row>
        <row r="568">
          <cell r="D568" t="str">
            <v>Коми язык (ижемский диалект) (1-4)</v>
          </cell>
        </row>
        <row r="569">
          <cell r="D569" t="str">
            <v>Тренажёр младшего школьника</v>
          </cell>
        </row>
        <row r="570">
          <cell r="D570" t="str">
            <v>Проверь себя!</v>
          </cell>
        </row>
        <row r="571">
          <cell r="D571" t="str">
            <v>Летние задания</v>
          </cell>
        </row>
        <row r="572">
          <cell r="D572" t="str">
            <v>Коми язык (ижемский диалект) (5-9)</v>
          </cell>
        </row>
        <row r="573">
          <cell r="D573" t="str">
            <v>Литературное чтение. Литературное чтение на негидальском языке (1-4)</v>
          </cell>
        </row>
        <row r="574">
          <cell r="D574" t="str">
            <v>Литературное чтение. Литературное чтение на аварском языке (1-4)</v>
          </cell>
        </row>
        <row r="575">
          <cell r="D575" t="str">
            <v>Литературное чтение. Литературное чтение на даргинском языке (1-4)</v>
          </cell>
        </row>
        <row r="576">
          <cell r="D576" t="str">
            <v>Литературное чтение. Литературное чтение на кумыкском языке (1-4)</v>
          </cell>
        </row>
        <row r="577">
          <cell r="D577" t="str">
            <v>Литературное чтение. Литературное чтение на лакском языке  (1-4)</v>
          </cell>
        </row>
        <row r="578">
          <cell r="D578" t="str">
            <v>Литературное чтение. Литературное чтение на лезгинском языке (1-4)</v>
          </cell>
        </row>
        <row r="579">
          <cell r="D579" t="str">
            <v>Литературное чтение. Литературное чтение на табасаранском языке  (1-4)</v>
          </cell>
        </row>
        <row r="580">
          <cell r="D580" t="str">
            <v>Родной язык. Нивхский язык (амурский диалект)(1-4)</v>
          </cell>
        </row>
        <row r="581">
          <cell r="D581" t="str">
            <v>Родной язык. Кумыкский язык (5-9)</v>
          </cell>
        </row>
        <row r="582">
          <cell r="D582" t="str">
            <v>Родной язык. Лакский  язык (5-9)</v>
          </cell>
        </row>
        <row r="583">
          <cell r="D583" t="str">
            <v>Родной язык. Лезгинский язык (5-9)</v>
          </cell>
        </row>
        <row r="584">
          <cell r="D584" t="str">
            <v>Родной язык. Даргинский язык (5-9)</v>
          </cell>
        </row>
        <row r="585">
          <cell r="D585" t="str">
            <v>Искусство. Основы инфографики (1-4)</v>
          </cell>
        </row>
        <row r="586">
          <cell r="D586" t="str">
            <v>Коми-зырянский язык (1-4)</v>
          </cell>
        </row>
        <row r="587">
          <cell r="D587" t="str">
            <v>Тувинский язык (1-4)</v>
          </cell>
        </row>
        <row r="588">
          <cell r="D588" t="str">
            <v>Родной язык. Бурятский язык (1-4)</v>
          </cell>
        </row>
        <row r="589">
          <cell r="D589" t="str">
            <v>Родной язык. Шорский язык (1-4)</v>
          </cell>
        </row>
        <row r="590">
          <cell r="D590" t="str">
            <v>Английский язык. Звезды ЯНАО (2-4)</v>
          </cell>
        </row>
        <row r="591">
          <cell r="D591" t="str">
            <v>Английский язык. Звезды ЯНАО (10-11)</v>
          </cell>
        </row>
        <row r="592">
          <cell r="D592" t="str">
            <v>Kaluga Files</v>
          </cell>
        </row>
        <row r="593">
          <cell r="D593" t="str">
            <v>Немецкий язык. "Spektrum" (2-4)</v>
          </cell>
        </row>
        <row r="594">
          <cell r="D594" t="str">
            <v>Биология. Сивоглазов В.И. (5-9)*</v>
          </cell>
        </row>
        <row r="595">
          <cell r="D595" t="str">
            <v>Биология. Пономарева И.Н. (5-9)</v>
          </cell>
        </row>
        <row r="596">
          <cell r="D596" t="str">
            <v>Биология. Пономарева И.Н. (5-9) (Линейный курс)</v>
          </cell>
        </row>
        <row r="597">
          <cell r="D597" t="str">
            <v>Биология. Агафонова И.Б., Сивоглазов В.И.  (10-11) (Базовый/Углубленный)</v>
          </cell>
        </row>
        <row r="598">
          <cell r="D598" t="str">
            <v>Немецкий язык. "Spektrum" (5-9)</v>
          </cell>
        </row>
        <row r="599">
          <cell r="D599" t="str">
            <v>Немецкий язык. "Spektrum" (10-11) (Базовый/Углублённый)</v>
          </cell>
        </row>
        <row r="600">
          <cell r="D600" t="str">
            <v>Русский язык. Рамзаева Т.Г.  (1-4)</v>
          </cell>
        </row>
        <row r="601">
          <cell r="D601" t="str">
            <v>Литературное чтение. Кац Э.Э. (1-4) (Планета открытий)</v>
          </cell>
        </row>
        <row r="602">
          <cell r="D602" t="str">
            <v>Математика. Башмаков М.И., Нефедова М.Г. (1-4) (Планета открытий)</v>
          </cell>
        </row>
        <row r="603">
          <cell r="D603" t="str">
            <v>Окружающий мир. Виноградова Н.Ф. (1-4) (Начальная школа XXI века)</v>
          </cell>
        </row>
        <row r="604">
          <cell r="D604" t="str">
            <v>Технология. Лутцева Е.А. (1-4) (Начальная школа XXI века)</v>
          </cell>
        </row>
        <row r="605">
          <cell r="D605" t="str">
            <v>История. Андреев И.Л.,Волобуев О.В. (10-11) (Углублённый)</v>
          </cell>
        </row>
        <row r="606">
          <cell r="D606" t="str">
            <v>Предшкольная пора</v>
          </cell>
        </row>
        <row r="607">
          <cell r="D607" t="str">
            <v>Тропинки</v>
          </cell>
        </row>
        <row r="608">
          <cell r="D608" t="str">
            <v>Волшебные линии</v>
          </cell>
        </row>
        <row r="609">
          <cell r="D609" t="str">
            <v>Биология. Пасечник В.В. (5-9) (Линейный курс)</v>
          </cell>
        </row>
        <row r="610">
          <cell r="D610" t="str">
            <v>Биология. Пономарева И.Н.  (10-11) (Базовый)</v>
          </cell>
        </row>
        <row r="611">
          <cell r="D611" t="str">
            <v>Биология. Пономарева И.Н.  (10-11) (Углублённый)</v>
          </cell>
        </row>
        <row r="612">
          <cell r="D612" t="str">
            <v>Профессиональная ориентация школьников</v>
          </cell>
        </row>
        <row r="613">
          <cell r="D613" t="str">
            <v>Business Partner</v>
          </cell>
        </row>
        <row r="614">
          <cell r="D614" t="str">
            <v>Discover English (5-9)</v>
          </cell>
        </row>
        <row r="615">
          <cell r="D615" t="str">
            <v>Discover English (1-4)</v>
          </cell>
        </row>
        <row r="616">
          <cell r="D616" t="str">
            <v>Essential Teacher</v>
          </cell>
        </row>
        <row r="617">
          <cell r="D617" t="str">
            <v>Expert Advanced</v>
          </cell>
        </row>
        <row r="618">
          <cell r="D618" t="str">
            <v>Expert IELTS</v>
          </cell>
        </row>
        <row r="619">
          <cell r="D619" t="str">
            <v>Friends</v>
          </cell>
        </row>
        <row r="620">
          <cell r="D620" t="str">
            <v>GoGetter (5-9)</v>
          </cell>
        </row>
        <row r="621">
          <cell r="D621" t="str">
            <v>Gold 2018</v>
          </cell>
        </row>
        <row r="622">
          <cell r="D622" t="str">
            <v>Gold 2019</v>
          </cell>
        </row>
        <row r="623">
          <cell r="D623" t="str">
            <v>Gold 2020</v>
          </cell>
        </row>
        <row r="624">
          <cell r="D624" t="str">
            <v>Gold 2021</v>
          </cell>
        </row>
        <row r="625">
          <cell r="D625" t="str">
            <v>Gold 2022</v>
          </cell>
        </row>
        <row r="626">
          <cell r="D626" t="str">
            <v>Gold 2023</v>
          </cell>
        </row>
        <row r="627">
          <cell r="D627" t="str">
            <v>Gold 2024</v>
          </cell>
        </row>
        <row r="628">
          <cell r="D628" t="str">
            <v>Gold Experience 2nd Ed (5-9)/(10-11)</v>
          </cell>
        </row>
        <row r="629">
          <cell r="D629" t="str">
            <v>High Note</v>
          </cell>
        </row>
        <row r="630">
          <cell r="D630" t="str">
            <v>How to Teach</v>
          </cell>
        </row>
        <row r="631">
          <cell r="D631" t="str">
            <v>Market Leader 3Ed</v>
          </cell>
        </row>
        <row r="632">
          <cell r="D632" t="str">
            <v>My Little Island 1 C</v>
          </cell>
        </row>
        <row r="633">
          <cell r="D633" t="str">
            <v>New Language Leader</v>
          </cell>
        </row>
        <row r="634">
          <cell r="D634" t="str">
            <v>New Total English</v>
          </cell>
        </row>
        <row r="635">
          <cell r="D635" t="str">
            <v>Poptropica English Islands</v>
          </cell>
        </row>
        <row r="636">
          <cell r="D636" t="str">
            <v>Practice Tests Plus</v>
          </cell>
        </row>
        <row r="637">
          <cell r="D637" t="str">
            <v>PTE YL Practice Test</v>
          </cell>
        </row>
        <row r="638">
          <cell r="D638" t="str">
            <v>Roadmap</v>
          </cell>
        </row>
        <row r="639">
          <cell r="D639" t="str">
            <v>Speakout 2nd Ed</v>
          </cell>
        </row>
        <row r="640">
          <cell r="D640" t="str">
            <v>Today!</v>
          </cell>
        </row>
        <row r="641">
          <cell r="D641" t="str">
            <v>Wider World (5-9)</v>
          </cell>
        </row>
        <row r="642">
          <cell r="D642" t="str">
            <v>Choices Russia</v>
          </cell>
        </row>
        <row r="643">
          <cell r="D643" t="str">
            <v>5000 задач</v>
          </cell>
        </row>
        <row r="644">
          <cell r="D644" t="str">
            <v>Прописи для дошкольников</v>
          </cell>
        </row>
        <row r="645">
          <cell r="D645" t="str">
            <v>ВПР 25. СТАТГРАД. Типовые задания</v>
          </cell>
        </row>
        <row r="646">
          <cell r="D646" t="str">
            <v>ВПР 15. СТАТГРАД. Типовые задания</v>
          </cell>
        </row>
        <row r="647">
          <cell r="D647" t="str">
            <v>ВПР. СТАТГРАД. Типовые задания</v>
          </cell>
        </row>
        <row r="648">
          <cell r="D648" t="str">
            <v>ВПР.Типовые задания</v>
          </cell>
        </row>
        <row r="649">
          <cell r="D649" t="str">
            <v>ВПР. Практикум</v>
          </cell>
        </row>
        <row r="650">
          <cell r="D650" t="str">
            <v>ВПР. Тренажер</v>
          </cell>
        </row>
        <row r="651">
          <cell r="D651" t="str">
            <v>ЕГЭ-Началка. ВПР</v>
          </cell>
        </row>
        <row r="652">
          <cell r="D652" t="str">
            <v>Дошкольное образование</v>
          </cell>
        </row>
        <row r="653">
          <cell r="D653" t="str">
            <v>Контроль знаний</v>
          </cell>
        </row>
        <row r="654">
          <cell r="D654" t="str">
            <v>Предпрофильная и профильная подготовка</v>
          </cell>
        </row>
        <row r="655">
          <cell r="D655" t="str">
            <v>Учебно-методический комплект</v>
          </cell>
        </row>
        <row r="656">
          <cell r="D656" t="str">
            <v>Учебно-методический комплект начальная школа</v>
          </cell>
        </row>
        <row r="657">
          <cell r="D657" t="str">
            <v>Azar</v>
          </cell>
        </row>
        <row r="658">
          <cell r="D658" t="str">
            <v>Big English</v>
          </cell>
        </row>
        <row r="659">
          <cell r="D659" t="str">
            <v>Big English Plus</v>
          </cell>
        </row>
        <row r="660">
          <cell r="D660" t="str">
            <v>Choices</v>
          </cell>
        </row>
        <row r="661">
          <cell r="D661" t="str">
            <v>Cutting Edge</v>
          </cell>
        </row>
        <row r="662">
          <cell r="D662" t="str">
            <v>Expert First</v>
          </cell>
        </row>
        <row r="663">
          <cell r="D663" t="str">
            <v>Focus</v>
          </cell>
        </row>
        <row r="664">
          <cell r="D664" t="str">
            <v>GoGetter</v>
          </cell>
        </row>
        <row r="665">
          <cell r="D665" t="str">
            <v>Gold Advanced</v>
          </cell>
        </row>
        <row r="666">
          <cell r="D666" t="str">
            <v>Gold Experience</v>
          </cell>
        </row>
        <row r="667">
          <cell r="D667" t="str">
            <v>Gold</v>
          </cell>
        </row>
        <row r="668">
          <cell r="D668" t="str">
            <v>Live Beat</v>
          </cell>
        </row>
        <row r="669">
          <cell r="D669" t="str">
            <v>Market Leader</v>
          </cell>
        </row>
        <row r="670">
          <cell r="D670" t="str">
            <v>Move It!</v>
          </cell>
        </row>
        <row r="671">
          <cell r="D671" t="str">
            <v>MyEnglishLab Cambridge</v>
          </cell>
        </row>
        <row r="672">
          <cell r="D672" t="str">
            <v>MyEnglishLab IELTS</v>
          </cell>
        </row>
        <row r="673">
          <cell r="D673" t="str">
            <v>MyEnglishLab PTE</v>
          </cell>
        </row>
        <row r="674">
          <cell r="D674" t="str">
            <v>MyEnglishLab Reading</v>
          </cell>
        </row>
        <row r="675">
          <cell r="D675" t="str">
            <v>MyEnglishLab TOEFL Prep</v>
          </cell>
        </row>
        <row r="676">
          <cell r="D676" t="str">
            <v>MyEnglishLab TOEIC Prep</v>
          </cell>
        </row>
        <row r="677">
          <cell r="D677" t="str">
            <v>MyEnglishLab Writing</v>
          </cell>
        </row>
        <row r="678">
          <cell r="D678" t="str">
            <v>MyEnglishLab: Expert IELTS </v>
          </cell>
        </row>
        <row r="679">
          <cell r="D679" t="str">
            <v>MyGrammarLab</v>
          </cell>
        </row>
        <row r="680">
          <cell r="D680" t="str">
            <v>Next Move</v>
          </cell>
        </row>
        <row r="681">
          <cell r="D681" t="str">
            <v>Pearson English Interactive</v>
          </cell>
        </row>
        <row r="682">
          <cell r="D682" t="str">
            <v>Placement Test</v>
          </cell>
        </row>
        <row r="683">
          <cell r="D683" t="str">
            <v>Progress</v>
          </cell>
        </row>
        <row r="684">
          <cell r="D684" t="str">
            <v>Round-Up</v>
          </cell>
        </row>
        <row r="685">
          <cell r="D685" t="str">
            <v>Speakout</v>
          </cell>
        </row>
        <row r="686">
          <cell r="D686" t="str">
            <v>TDI</v>
          </cell>
        </row>
        <row r="687">
          <cell r="D687" t="str">
            <v>Wider World</v>
          </cell>
        </row>
        <row r="688">
          <cell r="D688" t="str">
            <v>Английский язык. "Dialogue with English".  (2-4)</v>
          </cell>
        </row>
        <row r="689">
          <cell r="D689" t="str">
            <v>УМК Английский язык  А.В. Конобеева и др. (2-4)</v>
          </cell>
        </row>
        <row r="690">
          <cell r="D690" t="str">
            <v>Биология. Рохлов В.С., Теремов А.В. и др. (5-9) (Линейный курс)</v>
          </cell>
        </row>
        <row r="691">
          <cell r="D691" t="str">
            <v>Поступаем в 1 класс К.В. Шевелева</v>
          </cell>
        </row>
        <row r="692">
          <cell r="D692" t="str">
            <v>Ступеньки детства</v>
          </cell>
        </row>
        <row r="693">
          <cell r="D693" t="str">
            <v>Изобразительное искусство. Копцева Т.А. (1-4) (Гармония)</v>
          </cell>
        </row>
        <row r="694">
          <cell r="D694" t="str">
            <v>Школьный технопарк</v>
          </cell>
        </row>
        <row r="695">
          <cell r="D695" t="str">
            <v>Информатика. Горячев А.В. и др. (1-4)</v>
          </cell>
        </row>
        <row r="696">
          <cell r="D696" t="str">
            <v>Информатика. Поляков К.Ю., Еремин Е.А. (10-11) (Базовый/Углублённый)</v>
          </cell>
        </row>
        <row r="697">
          <cell r="D697" t="str">
            <v>Информатика. Семакин И.Г (10-11) (Углублённый)</v>
          </cell>
        </row>
        <row r="698">
          <cell r="D698" t="str">
            <v>Информатика. Босова Л.Л., Нателаури Н.К. (2-4)</v>
          </cell>
        </row>
        <row r="699">
          <cell r="D699" t="str">
            <v>Информатика. Матвеева Н.В. и др. (2-4)</v>
          </cell>
        </row>
        <row r="700">
          <cell r="D700" t="str">
            <v>Алгебра. Петерсон Л.Г. (7-9) (Учусь учиться)</v>
          </cell>
        </row>
        <row r="701">
          <cell r="D701" t="str">
            <v>Математика. Истомина Н. Б. и др.  (5-6)</v>
          </cell>
        </row>
        <row r="702">
          <cell r="D702" t="str">
            <v>Геометрия. Смирнов В.А., Смирнова И.М. (7-9)</v>
          </cell>
        </row>
        <row r="703">
          <cell r="D703" t="str">
            <v>Геометрия. Смирнов В.А., Смирнова И.М. (10-11) (Базовый/Углублённый)</v>
          </cell>
        </row>
        <row r="704">
          <cell r="D704" t="str">
            <v>Алгебра. Мордкович А.Г. и др. (7-9)</v>
          </cell>
        </row>
        <row r="705">
          <cell r="D705" t="str">
            <v>Математика. Дорофеев Г.В., Петерсон Л.Г. (5-6) (Учусь учиться)</v>
          </cell>
        </row>
        <row r="706">
          <cell r="D706" t="str">
            <v>Алгебра и начала математического анализа. Мордкович А.Г. и др. (10-11) (Базовый/Углублённый)</v>
          </cell>
        </row>
        <row r="707">
          <cell r="D707" t="str">
            <v>Математика. Петерсон Л.Г. (1-4) (Учусь учиться)</v>
          </cell>
        </row>
        <row r="708">
          <cell r="D708" t="str">
            <v>Попади в 10!</v>
          </cell>
        </row>
        <row r="709">
          <cell r="D709" t="str">
            <v>Окружающий мир. Вахрушев А.А. и др. (1-4)</v>
          </cell>
        </row>
        <row r="710">
          <cell r="D710" t="str">
            <v>Летние задания</v>
          </cell>
        </row>
        <row r="711">
          <cell r="D711" t="str">
            <v>На все 100! Золотая коллекция тренажёров для начальной школы</v>
          </cell>
        </row>
        <row r="712">
          <cell r="D712" t="str">
            <v>Окружающий мир. Дмитриева Н.Я., Казаков Н.А. (1-4) (система Занкова)</v>
          </cell>
        </row>
        <row r="713">
          <cell r="D713" t="str">
            <v>Обучение грамоте. Матвеева Е.И. (1)</v>
          </cell>
        </row>
        <row r="714">
          <cell r="D714" t="str">
            <v>Русский язык. Матвеева Е.И. (1-4)</v>
          </cell>
        </row>
        <row r="715">
          <cell r="D715" t="str">
            <v>Литературное чтение. Матвеева Е.И, Матвеев А.А. (1-4)</v>
          </cell>
        </row>
        <row r="716">
          <cell r="D716" t="str">
            <v>Литературное чтение. Матвеева Е.И. (1-4) (система Эльконина-Давыдова)</v>
          </cell>
        </row>
        <row r="717">
          <cell r="D717" t="str">
            <v>Литературное чтение. Кубасова О.В. (1-4) (Гармония)</v>
          </cell>
        </row>
        <row r="718">
          <cell r="D718" t="str">
            <v>Русский язык. Репкин В.В. (1-4) (система Эльконина-Давыдова)</v>
          </cell>
        </row>
        <row r="719">
          <cell r="D719" t="str">
            <v>Русский язык. Нечаева Н.В. (1-4) (система Занкова)</v>
          </cell>
        </row>
        <row r="720">
          <cell r="D720" t="str">
            <v>Литературное чтение. Свиридова В.Ю. (1-4) (система Занкова)</v>
          </cell>
        </row>
        <row r="721">
          <cell r="D721" t="str">
            <v>Обучение грамоте. Воюшина М.П. (Школа Диалога)</v>
          </cell>
        </row>
        <row r="722">
          <cell r="D722" t="str">
            <v>Литературное чтение. Воюшина М.П. (1-4) (Школа диалога)</v>
          </cell>
        </row>
        <row r="723">
          <cell r="D723" t="str">
            <v>Русский язык. Воюшина М.П. (Школа Диалога)</v>
          </cell>
        </row>
        <row r="724">
          <cell r="D724" t="str">
            <v>Технология. Геронимус Т.М. (1-4)</v>
          </cell>
        </row>
        <row r="725">
          <cell r="D725" t="str">
            <v>Инженерно-техническое и IT образование школьников</v>
          </cell>
        </row>
        <row r="726">
          <cell r="D726" t="str">
            <v>Астрономия. Засов А.В.,Сурдин В.Г. (10-11)</v>
          </cell>
        </row>
        <row r="727">
          <cell r="D727" t="str">
            <v>Физика. Генденштейн Л.Э. и др. (7-9)</v>
          </cell>
        </row>
        <row r="728">
          <cell r="D728" t="str">
            <v>Физика. Генденштейн Л.Э. (10-11) (Базовый/Углубленный)</v>
          </cell>
        </row>
        <row r="729">
          <cell r="D729" t="str">
            <v>ПМК "Мир открытий"; науч. рук. Л. Г. Петерсон</v>
          </cell>
        </row>
        <row r="730">
          <cell r="D730" t="str">
            <v>Мостик к школе (Дошкольная программа Елены Матвеевой)</v>
          </cell>
        </row>
        <row r="731">
          <cell r="D731" t="str">
            <v>ВСЁ ПО ПОРЯДКУ! Комфортная программа развития и воспитания ребенка</v>
          </cell>
        </row>
        <row r="732">
          <cell r="D732" t="str">
            <v>Школа Натальи Теремковой</v>
          </cell>
        </row>
        <row r="733">
          <cell r="D733" t="str">
            <v>Пряник и Вареник. Душевные истории</v>
          </cell>
        </row>
        <row r="734">
          <cell r="D734" t="str">
            <v>Воспитание чувств</v>
          </cell>
        </row>
        <row r="735">
          <cell r="D735" t="str">
            <v>Умные сказки Юлии Даниловой</v>
          </cell>
        </row>
        <row r="736">
          <cell r="D736" t="str">
            <v>100 зачем и почему</v>
          </cell>
        </row>
        <row r="737">
          <cell r="D737" t="str">
            <v>365 шагов к школе</v>
          </cell>
        </row>
        <row r="738">
          <cell r="D738" t="str">
            <v>Творим и вытворяем</v>
          </cell>
        </row>
        <row r="739">
          <cell r="D739" t="str">
            <v>СУПЕРКВЕСТ для ума</v>
          </cell>
        </row>
        <row r="740">
          <cell r="D740" t="str">
            <v>Читаем вслух</v>
          </cell>
        </row>
        <row r="741">
          <cell r="D741" t="str">
            <v>Читаем вместе: Дружная семья</v>
          </cell>
        </row>
        <row r="742">
          <cell r="D742" t="str">
            <v>Найди и покажи</v>
          </cell>
        </row>
        <row r="743">
          <cell r="D743" t="str">
            <v>Цифровой сервис "К школе готов"</v>
          </cell>
        </row>
        <row r="744">
          <cell r="D744" t="str">
            <v>Послушные пальчики</v>
          </cell>
        </row>
        <row r="745">
          <cell r="D745" t="str">
            <v>Новогодние книги</v>
          </cell>
        </row>
        <row r="746">
          <cell r="D746" t="str">
            <v>Русский язык. Дейкина А.Д. и др. (5-9)</v>
          </cell>
        </row>
        <row r="747">
          <cell r="D747" t="str">
            <v>Атласы и контурные карты. Всеобщая история</v>
          </cell>
        </row>
        <row r="748">
          <cell r="D748" t="str">
            <v>Атласы и контурные карты. География. Классические (РГО)</v>
          </cell>
        </row>
        <row r="749">
          <cell r="D749" t="str">
            <v>Атласы и контурные карты. История России</v>
          </cell>
        </row>
        <row r="750">
          <cell r="D750" t="str">
            <v>Атласы и контурные карты. Окружающий мир</v>
          </cell>
        </row>
        <row r="751">
          <cell r="D751" t="str">
            <v>Линия УМК "Deutsch" Гальсковой. Немецкий язык (10-11)</v>
          </cell>
        </row>
        <row r="752">
          <cell r="D752" t="str">
            <v>Линия УМК "Deutsch" Гальсковой. Немецкий язык (5-9)</v>
          </cell>
        </row>
        <row r="753">
          <cell r="D753" t="str">
            <v>Линия УМК "Deutsch" Гальсковой. Немецкий язык (2-4)</v>
          </cell>
        </row>
        <row r="754">
          <cell r="D754" t="str">
            <v>География. "Классическая география" (5-9)</v>
          </cell>
        </row>
        <row r="755">
          <cell r="D755" t="str">
            <v>Музыка. Алеев В.В. (1-4)</v>
          </cell>
        </row>
        <row r="756">
          <cell r="D756" t="str">
            <v>Музыка. Алеев В.В. (5-8)</v>
          </cell>
        </row>
        <row r="757">
          <cell r="D757" t="str">
            <v>Линия УМК Алексеева. ОБЖ (10-11) (Б)</v>
          </cell>
        </row>
        <row r="758">
          <cell r="D758" t="str">
            <v>Русская словесность. Альбеткова Р.И.  (5-9)</v>
          </cell>
        </row>
        <row r="759">
          <cell r="D759" t="str">
            <v>Литература. Архангельский А.Н. (5-9)</v>
          </cell>
        </row>
        <row r="760">
          <cell r="D760" t="str">
            <v>Английский язык. Афанасьева О.В.,Михеева И.В. (5-9) (Второй иностранный язык)</v>
          </cell>
        </row>
        <row r="761">
          <cell r="D761" t="str">
            <v>Русский язык. Бабайцева В.В.  (10-11) (Углублённый)</v>
          </cell>
        </row>
        <row r="762">
          <cell r="D762" t="str">
            <v>Русский язык. Бабайцева В.В.  (5-9)</v>
          </cell>
        </row>
        <row r="763">
          <cell r="D763" t="str">
            <v>Русский язык. Бабайцева В.В.  (5-9) (Углублённый)</v>
          </cell>
        </row>
        <row r="764">
          <cell r="D764" t="str">
            <v>Музыка. Бакланова Т.И. (1-4)</v>
          </cell>
        </row>
        <row r="765">
          <cell r="D765" t="str">
            <v>Английский язык. "Enjoy English" (10-11) (Базовый)</v>
          </cell>
        </row>
        <row r="766">
          <cell r="D766" t="str">
            <v>Английский язык. "Enjoy English" (2-4)</v>
          </cell>
        </row>
        <row r="767">
          <cell r="D767" t="str">
            <v>Английский язык. "Enjoy English" (5-9)</v>
          </cell>
        </row>
        <row r="768">
          <cell r="D768" t="str">
            <v>Черчение. Ботвинников А.Д. (9)</v>
          </cell>
        </row>
        <row r="769">
          <cell r="D769" t="str">
            <v>Английский язык. "Forward" (10-11) (Углублённый)</v>
          </cell>
        </row>
        <row r="770">
          <cell r="D770" t="str">
            <v>Английский язык. "Forward" (2-4)</v>
          </cell>
        </row>
        <row r="771">
          <cell r="D771" t="str">
            <v>ОДНКНР. Виноградова Н.Ф. (5-6)</v>
          </cell>
        </row>
        <row r="772">
          <cell r="D772" t="str">
            <v>ОБЖ. Виноградова Н.Ф. (5-9)</v>
          </cell>
        </row>
        <row r="773">
          <cell r="D773" t="str">
            <v>ОРКСЭ. Виноградова Н.Ф. (4)</v>
          </cell>
        </row>
        <row r="774">
          <cell r="D774" t="str">
            <v>Россия в мире. Волобуев О.В. (11) (Базовый)</v>
          </cell>
        </row>
        <row r="775">
          <cell r="D775" t="str">
            <v>ОБЖ. Воробьев Ю.Л. (5-9)</v>
          </cell>
        </row>
        <row r="776">
          <cell r="D776" t="str">
            <v>Химия. Габриелян О.С., Остроумов И.Г., Ахлебинин А.К. (7)*</v>
          </cell>
        </row>
        <row r="777">
          <cell r="D777" t="str">
            <v>Естествознание. Габриелян О.С.  (10-11) (Базовый)</v>
          </cell>
        </row>
        <row r="778">
          <cell r="D778" t="str">
            <v>Химия. Габриелян О.С.  (10-11) (Углублённый)*</v>
          </cell>
        </row>
        <row r="779">
          <cell r="D779" t="str">
            <v>Шахматы. Под ред. Глека И.В.  (10-11)</v>
          </cell>
        </row>
        <row r="780">
          <cell r="D780" t="str">
            <v>Шахматы. Под ред. Глека И.В.  (5-9)</v>
          </cell>
        </row>
        <row r="781">
          <cell r="D781" t="str">
            <v>Технология. Глозман Е.С., Кожина О.А (5-9)</v>
          </cell>
        </row>
        <row r="782">
          <cell r="D782" t="str">
            <v>Физика. Грачев А. В.  (7-9)</v>
          </cell>
        </row>
        <row r="783">
          <cell r="D783" t="str">
            <v>Введение в естественно-научные предметы. Гуревич А.Е.  (5-6)</v>
          </cell>
        </row>
        <row r="784">
          <cell r="D784" t="str">
            <v>Русский язык. Гусарова И.В. (10-11) (Базовый/Углублённый)</v>
          </cell>
        </row>
        <row r="785">
          <cell r="D785" t="str">
            <v>Искусство. Данилова Г.И. (10-11) (Базовый)</v>
          </cell>
        </row>
        <row r="786">
          <cell r="D786" t="str">
            <v>Искусство. Данилова Г.И. (5-9)</v>
          </cell>
        </row>
        <row r="787">
          <cell r="D787" t="str">
            <v>Итальянский язык. Дорофеева Н.С. (10-11) (Второй иностранный язык)</v>
          </cell>
        </row>
        <row r="788">
          <cell r="D788" t="str">
            <v>Итальянский язык. Дорофеева Н.С. (5-9) (Второй иностранный язык)</v>
          </cell>
        </row>
        <row r="789">
          <cell r="D789" t="str">
            <v>География. "Роза ветров" (10-11) (Базовый/Углублённый)</v>
          </cell>
        </row>
        <row r="790">
          <cell r="D790" t="str">
            <v>География. "Роза ветров" (5-9)</v>
          </cell>
        </row>
        <row r="791">
          <cell r="D791" t="str">
            <v>Изобразительное искусство. Ермолинская Е.А. (5-7)</v>
          </cell>
        </row>
        <row r="792">
          <cell r="D792" t="str">
            <v>Окружающий мир. Ивченкова Г.Г. (1-4) (Планета открытий)</v>
          </cell>
        </row>
        <row r="793">
          <cell r="D793" t="str">
            <v>Физика. Касьянов В.А. (10-11) (Базовый)</v>
          </cell>
        </row>
        <row r="794">
          <cell r="D794" t="str">
            <v>География. Климанова О.А. - Алексеев А.И. (5-9)</v>
          </cell>
        </row>
        <row r="795">
          <cell r="D795" t="str">
            <v>Всеобщая история. Колпаков С.В. - Шубин А.В. (5-10)</v>
          </cell>
        </row>
        <row r="796">
          <cell r="D796" t="str">
            <v>Экономика. Королёва Г.Э. (10-11) (Базовый)</v>
          </cell>
        </row>
        <row r="797">
          <cell r="D797" t="str">
            <v>Обществознание. Кравченко А.И. (10-11) (Базовый)</v>
          </cell>
        </row>
        <row r="798">
          <cell r="D798" t="str">
            <v>Обществознание. Кравченко А.И.  (6-9)</v>
          </cell>
        </row>
        <row r="799">
          <cell r="D799" t="str">
            <v>Изобразительное искусство. Кузин В.С. (1-4)</v>
          </cell>
        </row>
        <row r="800">
          <cell r="D800" t="str">
            <v>География. Кузнецов А.П.  (10-11) (Базовый)</v>
          </cell>
        </row>
        <row r="801">
          <cell r="D801" t="str">
            <v>Химия. Кузнецова Н.Е. и др. (10-11) (Базовый)</v>
          </cell>
        </row>
        <row r="802">
          <cell r="D802" t="str">
            <v>Химия. Кузнецова Н.Е. (10-11) (Углублённый)</v>
          </cell>
        </row>
        <row r="803">
          <cell r="D803" t="str">
            <v>Химия. Кузнецова Н.Е. (8-9)</v>
          </cell>
        </row>
        <row r="804">
          <cell r="D804" t="str">
            <v>Литература. Под ред. Курдюмовой Т.Ф. (10-11) (Базовый)</v>
          </cell>
        </row>
        <row r="805">
          <cell r="D805" t="str">
            <v>Литература. Курдюмова Т.Ф. (5-9)</v>
          </cell>
        </row>
        <row r="806">
          <cell r="D806" t="str">
            <v>Информатика. Кушниренко А.Г. (7-9)</v>
          </cell>
        </row>
        <row r="807">
          <cell r="D807" t="str">
            <v>Литература. Ланин Б.А. (5-9)</v>
          </cell>
        </row>
        <row r="808">
          <cell r="D808" t="str">
            <v>ОБЖ. Латчук В.Н. (10-11)</v>
          </cell>
        </row>
        <row r="809">
          <cell r="D809" t="str">
            <v>ОБЖ. Латчук В.Н. (5-9)</v>
          </cell>
        </row>
        <row r="810">
          <cell r="D810" t="str">
            <v>Физическая культура. Лисицкая Т.С. (1-4)</v>
          </cell>
        </row>
        <row r="811">
          <cell r="D811" t="str">
            <v>Химия. Лунин В.В., Еремин В.В. (7)</v>
          </cell>
        </row>
        <row r="812">
          <cell r="D812" t="str">
            <v>Химия. Лунин В.В., Еремин В.В. (10-11) (Базовый)</v>
          </cell>
        </row>
        <row r="813">
          <cell r="D813" t="str">
            <v>Химия. «МГУ – школе». (10-11) (Углублённый)</v>
          </cell>
        </row>
        <row r="814">
          <cell r="D814" t="str">
            <v>Введение в историю. МясниковА.Н. (5)</v>
          </cell>
        </row>
        <row r="815">
          <cell r="D815" t="str">
            <v>Технология. Малышева Н.А. (1-4)</v>
          </cell>
        </row>
        <row r="816">
          <cell r="D816" t="str">
            <v>Физическая культура. Матвеев А.П., Палехова Е.С. (10-11) (Базовый)</v>
          </cell>
        </row>
        <row r="817">
          <cell r="D817" t="str">
            <v>Математика. Минаева С.С. и др. (1-4) (Начальная школа XXI века)</v>
          </cell>
        </row>
        <row r="818">
          <cell r="D818" t="str">
            <v>Экология. Миркин Б.М.  (10-11) (Базовый)</v>
          </cell>
        </row>
        <row r="819">
          <cell r="D819" t="str">
            <v>Литература. Михальская А.К.  (10-11)</v>
          </cell>
        </row>
        <row r="820">
          <cell r="D820" t="str">
            <v>Литература. Москвин Г.В.  (10-11) (Базовый)</v>
          </cell>
        </row>
        <row r="821">
          <cell r="D821" t="str">
            <v>Литература. Москвин Г.В.  (5-9)</v>
          </cell>
        </row>
        <row r="822">
          <cell r="D822" t="str">
            <v>Алгебра. Муравин Г.К.  (7-9)</v>
          </cell>
        </row>
        <row r="823">
          <cell r="D823" t="str">
            <v>Алгебра и начала математического анализа. Муравин Г.К. (10-11) (Базовый)</v>
          </cell>
        </row>
        <row r="824">
          <cell r="D824" t="str">
            <v>Алгебра и начала математического анализа. Муравин Г.К. (10-11) (Углублённый)</v>
          </cell>
        </row>
        <row r="825">
          <cell r="D825" t="str">
            <v>Математика. Муравин Г.К., Муравина О.В. (1-4)</v>
          </cell>
        </row>
        <row r="826">
          <cell r="D826" t="str">
            <v>Математика. Муравин Г.К. (5-6)</v>
          </cell>
        </row>
        <row r="827">
          <cell r="D827" t="str">
            <v>Физика. Мякишев Г.Я.  (10-11) (Углублённый)</v>
          </cell>
        </row>
        <row r="828">
          <cell r="D828" t="str">
            <v>Всеобщая история. Под общ. ред. Мясникова В.С.  (10)</v>
          </cell>
        </row>
        <row r="829">
          <cell r="D829" t="str">
            <v>Всеобщая история. Мясников В.С. (5-9)</v>
          </cell>
        </row>
        <row r="830">
          <cell r="D830" t="str">
            <v>Линия УМК Пасечника. Введение в естественно-научные предметы (5)</v>
          </cell>
        </row>
        <row r="831">
          <cell r="D831" t="str">
            <v>Русский язык. Пахнова Т.М. (10-11) (Базовый)</v>
          </cell>
        </row>
        <row r="832">
          <cell r="D832" t="str">
            <v>Физическая культура. Петрова Т.В. (1-4)</v>
          </cell>
        </row>
        <row r="833">
          <cell r="D833" t="str">
            <v>Физическая культура. Петрова Т.В. (5-9)</v>
          </cell>
        </row>
        <row r="834">
          <cell r="D834" t="str">
            <v>Физическая культура. Погадаев Г.И. (10-11) (Базовый)</v>
          </cell>
        </row>
        <row r="835">
          <cell r="D835" t="str">
            <v>Физическая культура. Погадаев Г.И. (1-4)</v>
          </cell>
        </row>
        <row r="836">
          <cell r="D836" t="str">
            <v>Физическая культура. Погадаев Г.И.  (5-9)</v>
          </cell>
        </row>
        <row r="837">
          <cell r="D837" t="str">
            <v>Геометрия. Потоскуев Е.В.  (10-11) (Углублённый)</v>
          </cell>
        </row>
        <row r="838">
          <cell r="D838" t="str">
            <v>Черчение. Преображенская Н.Г. (9)</v>
          </cell>
        </row>
        <row r="839">
          <cell r="D839" t="str">
            <v>Немецкий язык. "Alles fit!" (2-4)</v>
          </cell>
        </row>
        <row r="840">
          <cell r="D840" t="str">
            <v>Немецкий язык. "Alles klar" (5-9) (Второй иностранный язык)</v>
          </cell>
        </row>
        <row r="841">
          <cell r="D841" t="str">
            <v>Всеобщая история. Под ред. В.Р. Мединского (5-9) (РВИО) (10) (Базовый/Углублённый)</v>
          </cell>
        </row>
        <row r="842">
          <cell r="D842" t="str">
            <v>Всеобщая история. Под ред. В.Р. Мединского. (5-9) (РВИО)</v>
          </cell>
        </row>
        <row r="843">
          <cell r="D843" t="str">
            <v>История России. Под ред. В.Р. Мединского. (10) (РВИО) (Базовый)</v>
          </cell>
        </row>
        <row r="844">
          <cell r="D844" t="str">
            <v>История России. Под ред. В.Р. Мединского. (6-9) (РВИО)</v>
          </cell>
        </row>
        <row r="845">
          <cell r="D845" t="str">
            <v>Технология. Профессиональное самоопределение. Резапкина Г.В. (8-9)</v>
          </cell>
        </row>
        <row r="846">
          <cell r="D846" t="str">
            <v>Линия УМК Рукодельниковой. Китайский язык (10-11)</v>
          </cell>
        </row>
        <row r="847">
          <cell r="D847" t="str">
            <v>Китайский язык. Рукодельникова М.Б.  (5-9) (Второй иностранный язык)</v>
          </cell>
        </row>
        <row r="848">
          <cell r="D848" t="str">
            <v>ОБЖ. Ким С.В.,Горский В.А. (10-11)</v>
          </cell>
        </row>
        <row r="849">
          <cell r="D849" t="str">
            <v>Окружающий мир. Саплина Е.В. (1-4)</v>
          </cell>
        </row>
        <row r="850">
          <cell r="D850" t="str">
            <v>ОРКСЭ. Саплина Е.В. (4)</v>
          </cell>
        </row>
        <row r="851">
          <cell r="D851" t="str">
            <v>Технология. Симоненко В.Д.  (10-11) (Базовый)</v>
          </cell>
        </row>
        <row r="852">
          <cell r="D852" t="str">
            <v>Изобразительное искусство. Сокольникова Н.М. (1-4)</v>
          </cell>
        </row>
        <row r="853">
          <cell r="D853" t="str">
            <v>Биология. Сонин Н.И. (10-11) (Базовый)</v>
          </cell>
        </row>
        <row r="854">
          <cell r="D854" t="str">
            <v>Биология. Сонин Н.И. (10-11) (Углублённый)</v>
          </cell>
        </row>
        <row r="855">
          <cell r="D855" t="str">
            <v>Биология. Сонин Н.И.  (5-9) (Концентрический курс)</v>
          </cell>
        </row>
        <row r="856">
          <cell r="D856" t="str">
            <v>Биология. Сонин Н.И.  (5-9) (Линейный курс)</v>
          </cell>
        </row>
        <row r="857">
          <cell r="D857" t="str">
            <v>Линия УМК Сонина. Введение в естественно-научные предметы (5)</v>
          </cell>
        </row>
        <row r="858">
          <cell r="D858" t="str">
            <v>Обществознание. Сорвин К.В.  (6-9)</v>
          </cell>
        </row>
        <row r="859">
          <cell r="D859" t="str">
            <v>Биология. Суховой.  (Живая природа) (10-11) (Базовый)</v>
          </cell>
        </row>
        <row r="860">
          <cell r="D860" t="str">
            <v>Биология. Сухова Т.С. (Живая природа) (5-9)</v>
          </cell>
        </row>
        <row r="861">
          <cell r="D861" t="str">
            <v>Естествознание. Титов С.А. (10-11) (Базовый)</v>
          </cell>
        </row>
        <row r="862">
          <cell r="D862" t="str">
            <v>История России. Под общ. ред. Тишкова В.А(10-11) (Базовый/Углублённый)</v>
          </cell>
        </row>
        <row r="863">
          <cell r="D863" t="str">
            <v>История России. Тишков В.А.  (6-9)</v>
          </cell>
        </row>
        <row r="864">
          <cell r="D864" t="str">
            <v>Обществознание. Тишков В.А.  (10-11) (Базовый)</v>
          </cell>
        </row>
        <row r="865">
          <cell r="D865" t="str">
            <v>Обществознание. Тишков В.А. (6-9)</v>
          </cell>
        </row>
        <row r="866">
          <cell r="D866" t="str">
            <v>Технология. Тищенко А.Т.,Синица Н.В. (5-9)</v>
          </cell>
        </row>
        <row r="867">
          <cell r="D867" t="str">
            <v>Технология. Узорова О.В. (1-4) (Планета открытий)</v>
          </cell>
        </row>
        <row r="868">
          <cell r="D868" t="str">
            <v>Музыка. Усачёва В.О.,Школяр Л.В. (5-8)</v>
          </cell>
        </row>
        <row r="869">
          <cell r="D869" t="str">
            <v>Информатика. Фиошин М.Е. - Юнусов С.М. (10-11) (Углублённый)</v>
          </cell>
        </row>
        <row r="870">
          <cell r="D870" t="str">
            <v>Экономика. Хасбулатов Р.И.  (10-11) (Базовый/Углублённый)</v>
          </cell>
        </row>
        <row r="871">
          <cell r="D871" t="str">
            <v>География. Холина В.Н. (10-11) (Углублённый)</v>
          </cell>
        </row>
        <row r="872">
          <cell r="D872" t="str">
            <v>Технология. Хохлова М.В. (1-4)</v>
          </cell>
        </row>
        <row r="873">
          <cell r="D873" t="str">
            <v>Экология. Чернова Н.М  (10-11) (Базовый)</v>
          </cell>
        </row>
        <row r="874">
          <cell r="D874" t="str">
            <v>ОРКСЭ. Под ред. Т.Д. Шапошниковой (4)</v>
          </cell>
        </row>
        <row r="875">
          <cell r="D875" t="str">
            <v>Геометрия. Шарыгин И.Ф. (10-11) (Базовый)</v>
          </cell>
        </row>
        <row r="876">
          <cell r="D876" t="str">
            <v>Геометрия. Шарыгин И.Ф.  (7-9)</v>
          </cell>
        </row>
        <row r="877">
          <cell r="D877" t="str">
            <v>Математика. Наглядная геометрия. Шарыгин И.Ф. (5-6)</v>
          </cell>
        </row>
        <row r="878">
          <cell r="D878" t="str">
            <v>Французский язык. Шацких В.Н. (10-11) (Базовый) (Второй иностранный язык)</v>
          </cell>
        </row>
        <row r="879">
          <cell r="D879" t="str">
            <v>Французский язык. Шацких В.Н. (5-9) (Второй иностранный язык)</v>
          </cell>
        </row>
        <row r="880">
          <cell r="D880" t="str">
            <v>Русский язык. Шмелев А.Д. (5-9)</v>
          </cell>
        </row>
        <row r="881">
          <cell r="D881" t="str">
            <v>Экология (6-9)</v>
          </cell>
        </row>
        <row r="882">
          <cell r="D882" t="str">
            <v>Подготовка к ГИА и ЕГЭ</v>
          </cell>
        </row>
        <row r="883">
          <cell r="D883" t="str">
            <v>Словечко</v>
          </cell>
        </row>
        <row r="884">
          <cell r="D884" t="str">
            <v>Физическая культура. Футбол для всех. Погадаев Г.И. под. ред. И.Акинфеева (10-11)</v>
          </cell>
        </row>
        <row r="885">
          <cell r="D885" t="str">
            <v>Физическая культура. Футбол для всех. Погадаев Г.И. под. ред. И.Акинфеева (1-4)</v>
          </cell>
        </row>
        <row r="886">
          <cell r="D886" t="str">
            <v>Физическая культура. Футбол для всех. Погадаев Г.И. под. ред. И.Акинфеева (5-9)</v>
          </cell>
        </row>
        <row r="887">
          <cell r="D887" t="str">
            <v>География. Под ред. Дронова В.П. (5-9)</v>
          </cell>
        </row>
        <row r="888">
          <cell r="D888" t="str">
            <v>Коты -воители</v>
          </cell>
        </row>
        <row r="889">
          <cell r="D889" t="str">
            <v>Коты-воители. Золотая коллекция</v>
          </cell>
        </row>
        <row r="890">
          <cell r="D890" t="str">
            <v>Коты-воители. Манга</v>
          </cell>
        </row>
        <row r="891">
          <cell r="D891" t="str">
            <v>Странники</v>
          </cell>
        </row>
        <row r="892">
          <cell r="D892" t="str">
            <v>Земля отважных</v>
          </cell>
        </row>
        <row r="893">
          <cell r="D893" t="str">
            <v>Хроники Стаи</v>
          </cell>
        </row>
        <row r="894">
          <cell r="D894" t="str">
            <v>Библиотека дошкольника</v>
          </cell>
        </row>
        <row r="895">
          <cell r="D895" t="str">
            <v>Жизнь замечательных животных</v>
          </cell>
        </row>
        <row r="896">
          <cell r="D896" t="str">
            <v>Пиранья</v>
          </cell>
        </row>
        <row r="897">
          <cell r="D897" t="str">
            <v>Сварог-фантастический боевик</v>
          </cell>
        </row>
        <row r="898">
          <cell r="D898" t="str">
            <v>Российская историческая энциклопедия в 18 тт.</v>
          </cell>
        </row>
        <row r="899">
          <cell r="D899" t="str">
            <v>Сокровища живописи</v>
          </cell>
        </row>
        <row r="900">
          <cell r="D900" t="str">
            <v>Шедевры живописи</v>
          </cell>
        </row>
        <row r="901">
          <cell r="D901" t="str">
            <v>Коллекция живописи</v>
          </cell>
        </row>
        <row r="902">
          <cell r="D902" t="str">
            <v>Великая Россия</v>
          </cell>
        </row>
        <row r="903">
          <cell r="D903" t="str">
            <v>История России</v>
          </cell>
        </row>
        <row r="904">
          <cell r="D904" t="str">
            <v>Коллекция</v>
          </cell>
        </row>
        <row r="905">
          <cell r="D905" t="str">
            <v>Сказки и мифы народов мира</v>
          </cell>
        </row>
        <row r="906">
          <cell r="D906" t="str">
            <v>Классика в иллюстрациях</v>
          </cell>
        </row>
        <row r="907">
          <cell r="D907" t="str">
            <v>Мудрость тысячелетий</v>
          </cell>
        </row>
        <row r="908">
          <cell r="D908" t="str">
            <v>ОБЖ под ред. С.Н. Егорова (5-9)</v>
          </cell>
        </row>
        <row r="909">
          <cell r="D909" t="str">
            <v>ОБЖ под ред. Ю.С. Шойгу (8-9)</v>
          </cell>
        </row>
        <row r="910">
          <cell r="D910" t="str">
            <v>ОБЖ под ред. Ю.С. Шойгу (10-11)</v>
          </cell>
        </row>
        <row r="911">
          <cell r="D911" t="str">
            <v>ОБЖ под ред. С.Н. Егорова (10-11)</v>
          </cell>
        </row>
        <row r="912">
          <cell r="D912" t="str">
            <v>Быстро и эффективно</v>
          </cell>
        </row>
        <row r="913">
          <cell r="D913" t="str">
            <v>Общественно-научные предметы. Школа волонтера (5-9)</v>
          </cell>
        </row>
        <row r="914">
          <cell r="D914" t="str">
            <v>Искусство. Основы инфографики (5-9)</v>
          </cell>
        </row>
        <row r="915">
          <cell r="D915" t="str">
            <v>Лидер детства</v>
          </cell>
        </row>
        <row r="916">
          <cell r="D916" t="str">
            <v>Школа развития</v>
          </cell>
        </row>
        <row r="917">
          <cell r="D917" t="str">
            <v>Математическая вертикаль (7-9)</v>
          </cell>
        </row>
        <row r="918">
          <cell r="D918" t="str">
            <v>Играй и выговаривай</v>
          </cell>
        </row>
        <row r="919">
          <cell r="D919" t="str">
            <v>В помощь выпускнику. ОГЭ</v>
          </cell>
        </row>
        <row r="920">
          <cell r="D920" t="str">
            <v>В помощь выпускнику. ЕГЭ</v>
          </cell>
        </row>
        <row r="921">
          <cell r="D921" t="str">
            <v>Родной язык. Аварский язык (5-9)</v>
          </cell>
        </row>
        <row r="922">
          <cell r="D922" t="str">
            <v>Литература на аварском языке (5-9)</v>
          </cell>
        </row>
        <row r="923">
          <cell r="D923" t="str">
            <v>Окружающий мир. Народы России: Дорога дружбы (1-4)</v>
          </cell>
        </row>
        <row r="924">
          <cell r="D924" t="str">
            <v>Русский родной язык (10-11)</v>
          </cell>
        </row>
        <row r="925">
          <cell r="D925" t="str">
            <v>Родная русская литература (10-11)</v>
          </cell>
        </row>
        <row r="926">
          <cell r="D926" t="str">
            <v>Литература. Родное слово (5)</v>
          </cell>
        </row>
        <row r="927">
          <cell r="D927" t="str">
            <v>Общественно-научные предметы.  Рассказы по истории Отечества (5)</v>
          </cell>
        </row>
        <row r="928">
          <cell r="D928" t="str">
            <v>Общественные науки. Школа волонтёра (10-11)</v>
          </cell>
        </row>
        <row r="929">
          <cell r="D929" t="str">
            <v>Общественно-научные предметы. Рассказы о родной природе (5)</v>
          </cell>
        </row>
        <row r="930">
          <cell r="D930" t="str">
            <v>ОДНКНР. Религиозные культуры народов России (7-8)</v>
          </cell>
        </row>
        <row r="931">
          <cell r="D931" t="str">
            <v>Общественные науки. Финансовая грамотность. Цифровой мир. (10-11) (Базовый)</v>
          </cell>
        </row>
        <row r="932">
          <cell r="D932" t="str">
            <v>Экономика. Финансовая грамотность (5-7)</v>
          </cell>
        </row>
        <row r="933">
          <cell r="D933" t="str">
            <v>Экономика. Финансовая грамотность. Чумаченко В. В. (8-9)</v>
          </cell>
        </row>
        <row r="934">
          <cell r="D934" t="str">
            <v>Русское географическое общество – школьнику</v>
          </cell>
        </row>
        <row r="935">
          <cell r="D935" t="str">
            <v>Обществознание. Секреты финансовой грамоты (2-4)</v>
          </cell>
        </row>
        <row r="936">
          <cell r="D936" t="str">
            <v>География. Полярная звезда (10-11) (Базовый)</v>
          </cell>
        </row>
        <row r="937">
          <cell r="D937" t="str">
            <v>Право. Никитин А.Ф. (10-11)</v>
          </cell>
        </row>
        <row r="938">
          <cell r="D938" t="str">
            <v>Изобразительное искусство. Ломов С.П. (5-9)</v>
          </cell>
        </row>
        <row r="939">
          <cell r="D939" t="str">
            <v>География. Под ред. Дронова В.П. (5-9)*</v>
          </cell>
        </row>
        <row r="940">
          <cell r="D940" t="str">
            <v>УМК Кожиной. Технология (5-8)</v>
          </cell>
        </row>
        <row r="941">
          <cell r="D941" t="str">
            <v>История России. Под ред. В.Р. Мединского. (10-11) (РВИО) (Базовый)</v>
          </cell>
        </row>
        <row r="942">
          <cell r="D942" t="str">
            <v>Физика. Генденштейн Л.Э. (10-11) (Базовый)</v>
          </cell>
        </row>
        <row r="943">
          <cell r="D943" t="str">
            <v>Технология. Симоненко В.Д.  (Универсальная линия) (5-8)</v>
          </cell>
        </row>
        <row r="944">
          <cell r="D944" t="str">
            <v>Технология. Симоненко В.Д.  (Традиционная линия) (5-8)</v>
          </cell>
        </row>
        <row r="945">
          <cell r="D945" t="str">
            <v>Изобразительное искусство. Ашикова С.Г.  (1-4) (Занков)</v>
          </cell>
        </row>
        <row r="946">
          <cell r="D946" t="str">
            <v>Учебник в наушниках</v>
          </cell>
        </row>
        <row r="947">
          <cell r="D947" t="str">
            <v>Музыка. Красильникова М. С. и др. (1-4) (Гармония)</v>
          </cell>
        </row>
        <row r="948">
          <cell r="D948" t="str">
            <v>Естествознание. Сивоглазов В.И. и др. (5-6)</v>
          </cell>
        </row>
        <row r="949">
          <cell r="D949" t="str">
            <v>География. "Классическая линия" (5-9)</v>
          </cell>
        </row>
        <row r="950">
          <cell r="D950" t="str">
            <v>ВПР на отлично!</v>
          </cell>
        </row>
        <row r="951">
          <cell r="D951" t="str">
            <v>Подготовка к ВПР</v>
          </cell>
        </row>
        <row r="952">
          <cell r="D952" t="str">
            <v>Готовимся к всероссийским проверочным работам</v>
          </cell>
        </row>
        <row r="953">
          <cell r="D953" t="str">
            <v>Математика. Александрова Э.И. (1-4) (система Эльконина-Давыдова)</v>
          </cell>
        </row>
        <row r="954">
          <cell r="D954" t="str">
            <v>Математика. Давыдов В.В. и др. (1-4) (система Эльконина-Давыдова)</v>
          </cell>
        </row>
        <row r="955">
          <cell r="D955" t="str">
            <v>Русский язык. Соловейчик М.С., Кузьменко Н.С. (1-4) (Гармония)</v>
          </cell>
        </row>
        <row r="956">
          <cell r="D956" t="str">
            <v>Окружающий мир. Поглазова О.Т., Шилин В.Д. и др. (1-4) (Гармония)</v>
          </cell>
        </row>
        <row r="957">
          <cell r="D957" t="str">
            <v>Математика. Истомина Н. Б. (1-4) (Гармония)</v>
          </cell>
        </row>
        <row r="958">
          <cell r="D958" t="str">
            <v>Обучение грамоте. Нечаева Н.В., Белорусец К.С. (1) (система Занкова)</v>
          </cell>
        </row>
        <row r="959">
          <cell r="D959" t="str">
            <v>Математика. Аргинская И.И. и др. (1-4) (система Занкова)</v>
          </cell>
        </row>
        <row r="960">
          <cell r="D960" t="str">
            <v>Окружающий мир. Чудинова Е.В., Букварёва Е.Н. (1-4)  (система Эльконина-Давыдова)</v>
          </cell>
        </row>
        <row r="961">
          <cell r="D961" t="str">
            <v>Обучение грамоте. Репкин В.В. и др. (1) (система Эльконина-Давыдова)</v>
          </cell>
        </row>
        <row r="962">
          <cell r="D962" t="str">
            <v>Обучение грамоте. Тимченко Л.И. (1) (система Эльконина-Давыдова)</v>
          </cell>
        </row>
        <row r="963">
          <cell r="D963" t="str">
            <v>Обучение грамоте. Эльконин Д.Б. (1) (система Эльконина-Давыдова)</v>
          </cell>
        </row>
        <row r="964">
          <cell r="D964" t="str">
            <v>Русский язык. Ломакович С.В., Тимченко Л.И. (1-4) (система Эльконина-Давыдова)</v>
          </cell>
        </row>
        <row r="965">
          <cell r="D965" t="str">
            <v>Обучение грамоте. Соловейчик М.С. и др. (1)  (Гармония)</v>
          </cell>
        </row>
        <row r="966">
          <cell r="D966" t="str">
            <v>Учебник СПО</v>
          </cell>
        </row>
        <row r="967">
          <cell r="D967" t="str">
            <v>Россия - Франция: изучение языков и диалог культур</v>
          </cell>
        </row>
        <row r="968">
          <cell r="D968" t="str">
            <v>Немецкий язык. Мой чудесный город  (2-4)</v>
          </cell>
        </row>
        <row r="969">
          <cell r="D969" t="str">
            <v>Немецкий язык. Мой чудесный город.  (5-9)</v>
          </cell>
        </row>
        <row r="970">
          <cell r="D970" t="str">
            <v>Немецкий язык. Мой чудесный город. (10-11) (Базовый/Углублённый)</v>
          </cell>
        </row>
        <row r="971">
          <cell r="D971" t="str">
            <v>Учебник в наушниках</v>
          </cell>
        </row>
        <row r="972">
          <cell r="D972" t="str">
            <v>Физика. "Инженеры будущего" (7-9)</v>
          </cell>
        </row>
        <row r="973">
          <cell r="D973" t="str">
            <v>Музыка. Ригина Г.С. (1-4) (Занков)</v>
          </cell>
        </row>
        <row r="974">
          <cell r="D974" t="str">
            <v>Технология. Цирулик Н.А., Проснякова Т.Н.  (1-4) (Занков)</v>
          </cell>
        </row>
        <row r="975">
          <cell r="D975" t="str">
            <v>Физическая культура. Шаулин В.Н. и др. (1-4) (Занков)</v>
          </cell>
        </row>
        <row r="976">
          <cell r="D976" t="str">
            <v>Учимся учиться и действовать</v>
          </cell>
        </row>
        <row r="977">
          <cell r="D977" t="str">
            <v>Проверь себя</v>
          </cell>
        </row>
        <row r="978">
          <cell r="D978" t="str">
            <v>Весёлая школа Н. Винокуровой и Л. Зайцевой</v>
          </cell>
        </row>
        <row r="979">
          <cell r="D979" t="str">
            <v>Информатика. Босова Л.Л. (10-11) (Базовый)</v>
          </cell>
        </row>
        <row r="980">
          <cell r="D980" t="str">
            <v>Информатика. Босова Л.Л., Босова А.Ю. (5-6)</v>
          </cell>
        </row>
        <row r="981">
          <cell r="D981" t="str">
            <v>Информатика. Босова Л.Л., Босова А.Ю. (7-9) (Базовый)</v>
          </cell>
        </row>
        <row r="982">
          <cell r="D982" t="str">
            <v>Информатика. Калинин И. А., Самылкина Н.Н. (10-11) (Углублённый)</v>
          </cell>
        </row>
        <row r="983">
          <cell r="D983" t="str">
            <v>Информатика. Макарова Н.В. (10-11) (Базовый)</v>
          </cell>
        </row>
        <row r="984">
          <cell r="D984" t="str">
            <v>Информатика. Могилев А.В. и др.(3-4)</v>
          </cell>
        </row>
        <row r="985">
          <cell r="D985" t="str">
            <v>Информатика. Плаксин М.А (3-4)</v>
          </cell>
        </row>
        <row r="986">
          <cell r="D986" t="str">
            <v>Информатика. Поляков К.Ю. , Еремин Е.А. (7-9)</v>
          </cell>
        </row>
        <row r="987">
          <cell r="D987" t="str">
            <v>Информатика. Семакин И.Г. и др. (7-9)</v>
          </cell>
        </row>
        <row r="988">
          <cell r="D988" t="str">
            <v>Информатика. Угринович Н.Д. (7-9)</v>
          </cell>
        </row>
        <row r="989">
          <cell r="D989" t="str">
            <v>Чистописание. Илюхина В.А. (1-4)</v>
          </cell>
        </row>
        <row r="990">
          <cell r="D990" t="str">
            <v>Окружающий мир. Универсальные атласы (2-4)</v>
          </cell>
        </row>
        <row r="991">
          <cell r="D991" t="str">
            <v>Информатика. Нателаури Н. К., Маранин С. С. (2-4)</v>
          </cell>
        </row>
        <row r="992">
          <cell r="D992" t="str">
            <v>Технология. Конышева Н. М. (1-4) (Гармония)</v>
          </cell>
        </row>
        <row r="993">
          <cell r="D993" t="str">
            <v>Технология. Производство и технологии. Бешенков С.А. и др. (5-9)</v>
          </cell>
        </row>
        <row r="994">
          <cell r="D994" t="str">
            <v>Врачи будущего</v>
          </cell>
        </row>
        <row r="995">
          <cell r="D995" t="str">
            <v>Робототехника. Под ред. Л.Л. Босовой (2-4)</v>
          </cell>
        </row>
        <row r="996">
          <cell r="D996" t="str">
            <v>Технология. Робототехника. Копосов Д.Г. (5-9)</v>
          </cell>
        </row>
        <row r="997">
          <cell r="D997" t="str">
            <v>Технология. 3D-моделирование, прототипирование и макетирование. Копосов Д.Г. и др. (7-9)</v>
          </cell>
        </row>
        <row r="998">
          <cell r="D998" t="str">
            <v>Технология. Компьютерная графика, черчение. Уханёва В.А. и др. (8-9)</v>
          </cell>
        </row>
        <row r="999">
          <cell r="D999" t="str">
            <v>Технология. Технологии обработки материалов, пищевых продуктов (5-9)</v>
          </cell>
        </row>
        <row r="1000">
          <cell r="D1000" t="str">
            <v>Молодые ученые школе</v>
          </cell>
        </row>
        <row r="1001">
          <cell r="D1001" t="str">
            <v>Генетика (10-11)</v>
          </cell>
        </row>
        <row r="1002">
          <cell r="D1002" t="str">
            <v>Алгебра и начала математического анализа. Мордкович А.Г. и др. (10-11) (Базовый)</v>
          </cell>
        </row>
        <row r="1003">
          <cell r="D1003" t="str">
            <v>Геометрия. Смирнов В.А., Смирнова И.М. (10-11) (Базовый)</v>
          </cell>
        </row>
        <row r="1004">
          <cell r="D1004" t="str">
            <v>Информатика. Семакин И.Г. (10-11) (Базовый)</v>
          </cell>
        </row>
        <row r="1005">
          <cell r="D1005" t="str">
            <v>Информатика. Угринович Н.Д. (10-11) (Базовый)</v>
          </cell>
        </row>
        <row r="1006">
          <cell r="D1006" t="str">
            <v>Информационная безопасность. Цветкова М.С. (2-4)</v>
          </cell>
        </row>
        <row r="1007">
          <cell r="D1007" t="str">
            <v>Информационная безопасность. Цветкова М.С. (5-6)</v>
          </cell>
        </row>
        <row r="1008">
          <cell r="D1008" t="str">
            <v>Информационная безопасность. Цветкова М.С. (7-9)</v>
          </cell>
        </row>
        <row r="1009">
          <cell r="D1009" t="str">
            <v>Физика. Перышкин И. М. - Иванов А. И. (7-9)</v>
          </cell>
        </row>
        <row r="1010">
          <cell r="D1010" t="str">
            <v>Технология под ред. Сасовой И.А. (5-8)</v>
          </cell>
        </row>
        <row r="1011">
          <cell r="D1011" t="str">
            <v>ОДНКНР. Виноградова Н.Ф. (5)</v>
          </cell>
        </row>
        <row r="1012">
          <cell r="D1012" t="str">
            <v>Учимся с "Просвещением"</v>
          </cell>
        </row>
        <row r="1013">
          <cell r="D1013" t="str">
            <v>Технология. Казакевич. Технический труд (5-8)</v>
          </cell>
        </row>
        <row r="1014">
          <cell r="D1014" t="str">
            <v>Основы налоговой грамотности (10-11) (Базовый)</v>
          </cell>
        </row>
        <row r="1015">
          <cell r="D1015" t="str">
            <v>Обществознание под ред. А. В. Щипкова (10-11). (Базовый)</v>
          </cell>
        </row>
        <row r="1016">
          <cell r="D1016" t="str">
            <v>ВПР. Начальная школа. Типовые задания</v>
          </cell>
        </row>
        <row r="1017">
          <cell r="D1017" t="str">
            <v>ВПР. ПрактикумВПР. Практикум</v>
          </cell>
        </row>
        <row r="1018">
          <cell r="D1018" t="str">
            <v>ВПР Контрольные измерительныВПР Контрольные измерительные материалые материалы</v>
          </cell>
        </row>
        <row r="1019">
          <cell r="D1019" t="str">
            <v>ТренажерТренажер</v>
          </cell>
        </row>
        <row r="1020">
          <cell r="D1020" t="str">
            <v>Вне серии/линии УМК</v>
          </cell>
        </row>
        <row r="1021">
          <cell r="D1021" t="str">
            <v>Я - исследователь</v>
          </cell>
        </row>
        <row r="1022">
          <cell r="D1022" t="str">
            <v>Дневник наблюдений</v>
          </cell>
        </row>
        <row r="1023">
          <cell r="D1023" t="str">
            <v>Экология. "Чистая планета" (1-4)</v>
          </cell>
        </row>
        <row r="1024">
          <cell r="D1024" t="str">
            <v>Экология. "Чистая планета" (5-9)</v>
          </cell>
        </row>
        <row r="1025">
          <cell r="D1025" t="str">
            <v>Экология. "Чистая планета" (10-11)</v>
          </cell>
        </row>
        <row r="1026">
          <cell r="D1026" t="str">
            <v>10 самых важных детских дел</v>
          </cell>
        </row>
        <row r="1027">
          <cell r="D1027" t="str">
            <v>ПМК  "От звука к букве"</v>
          </cell>
        </row>
        <row r="1028">
          <cell r="D1028" t="str">
            <v>Мансийская литература (5-9)</v>
          </cell>
        </row>
        <row r="1029">
          <cell r="D1029" t="str">
            <v>Атласы и контурные карты. География. "Роза ветров"</v>
          </cell>
        </row>
        <row r="1030">
          <cell r="D1030" t="str">
            <v>Атласы и контурные карты. География. Учись быть первым!</v>
          </cell>
        </row>
        <row r="1031">
          <cell r="D1031" t="str">
            <v>История Крыма</v>
          </cell>
        </row>
        <row r="1032">
          <cell r="D1032" t="str">
            <v>История Самарского края</v>
          </cell>
        </row>
        <row r="1033">
          <cell r="D1033" t="str">
            <v>Я - лидер</v>
          </cell>
        </row>
        <row r="1034">
          <cell r="D1034" t="str">
            <v>Лингвистический тренажёр</v>
          </cell>
        </row>
        <row r="1035">
          <cell r="D1035" t="str">
            <v>Информационная безопасность. Цветкова М.С. (10-11)</v>
          </cell>
        </row>
        <row r="1036">
          <cell r="D1036" t="str">
            <v>Samara Files</v>
          </cell>
        </row>
        <row r="1037">
          <cell r="D1037" t="str">
            <v>Блокнот на Новый год</v>
          </cell>
        </row>
        <row r="1038">
          <cell r="D1038" t="str">
            <v>УМК Английский язык  А.В. Конобеева и др. (5-9)</v>
          </cell>
        </row>
        <row r="1039">
          <cell r="D1039" t="str">
            <v>УМК Английский язык  А.В. Конобеева и др. (10-11) Базовый уровень</v>
          </cell>
        </row>
        <row r="1040">
          <cell r="D1040" t="str">
            <v>Обучение грамоте. Рамзаева Т.Г.  (1)</v>
          </cell>
        </row>
        <row r="1041">
          <cell r="D1041" t="str">
            <v>Библиотечка "Дрофы"</v>
          </cell>
        </row>
        <row r="1042">
          <cell r="D1042" t="str">
            <v>Справочные пособия в формулах и таблицах</v>
          </cell>
        </row>
        <row r="1043">
          <cell r="D1043" t="str">
            <v>Географические диктанты</v>
          </cell>
        </row>
        <row r="1044">
          <cell r="D1044" t="str">
            <v>ОГЭ без репетитора (рабочее)</v>
          </cell>
        </row>
        <row r="1045">
          <cell r="D1045" t="str">
            <v>География. Новая географическая картина мира (10-11)</v>
          </cell>
        </row>
        <row r="1046">
          <cell r="D1046" t="str">
            <v>Математика. Наглядная геометрия. Истомина Н.Б. (5-6)</v>
          </cell>
        </row>
        <row r="1047">
          <cell r="D1047" t="str">
            <v>Информатика. Поляков К.Ю. (5-6)</v>
          </cell>
        </row>
        <row r="1048">
          <cell r="D1048" t="str">
            <v>Корейский язык. Второй иностранный язык (5-9)</v>
          </cell>
        </row>
        <row r="1049">
          <cell r="D1049" t="str">
            <v>Как не попасть в беду (рабочее)</v>
          </cell>
        </row>
        <row r="1050">
          <cell r="D1050" t="str">
            <v>Учимся писать сочинение</v>
          </cell>
        </row>
        <row r="1051">
          <cell r="D1051" t="str">
            <v>ЕГЭ без репетитора</v>
          </cell>
        </row>
        <row r="1052">
          <cell r="D1052" t="str">
            <v>Метапредметные модули (1-4) (рабочее)</v>
          </cell>
        </row>
        <row r="1053">
          <cell r="D1053" t="str">
            <v>Я путешествую по России (рабочее)</v>
          </cell>
        </row>
        <row r="1054">
          <cell r="D1054" t="str">
            <v>История. Всеобщая история. История России. Никонов В. А. (10-11) Б</v>
          </cell>
        </row>
        <row r="1055">
          <cell r="D1055" t="str">
            <v>История Ямала (6-11)</v>
          </cell>
        </row>
        <row r="1056">
          <cell r="D1056" t="str">
            <v>Введение в новейшую историю России. Рудник С.Н. (9)</v>
          </cell>
        </row>
        <row r="1057">
          <cell r="D1057" t="str">
            <v>Школьные словари</v>
          </cell>
        </row>
        <row r="1058">
          <cell r="D1058" t="str">
            <v>Родной язык. Чувашский язык. (1-4)</v>
          </cell>
        </row>
        <row r="1059">
          <cell r="D1059" t="str">
            <v>Родной язык. Чувашский язык. (5-9)</v>
          </cell>
        </row>
        <row r="1060">
          <cell r="D1060" t="str">
            <v>Основы религиозных культур и светской этики. Основы православной культуры. Под науч. ред. О.Ю. Васильевой (4)</v>
          </cell>
        </row>
        <row r="1061">
          <cell r="D1061" t="str">
            <v>Лаборатория  проектов. Цифровой сервис</v>
          </cell>
        </row>
        <row r="1062">
          <cell r="D1062" t="str">
            <v>Учим стихи. Цифровой сервис</v>
          </cell>
        </row>
        <row r="1063">
          <cell r="D1063" t="str">
            <v>Начинайзер. Цифровой сервис</v>
          </cell>
        </row>
        <row r="1064">
          <cell r="D1064" t="str">
            <v xml:space="preserve"> Я сдам ЕГЭ. Цифровой сервис</v>
          </cell>
        </row>
        <row r="1065">
          <cell r="D1065" t="str">
            <v>ПРОвоспитание</v>
          </cell>
        </row>
        <row r="1066">
          <cell r="D1066" t="str">
            <v>Риторика. Михальская А.К. (10-11)</v>
          </cell>
        </row>
        <row r="1067">
          <cell r="D1067" t="str">
            <v>Искусство. Сергеева Г.П. (8-9)</v>
          </cell>
        </row>
        <row r="1068">
          <cell r="D1068" t="str">
            <v>Химия. Габриелян О. С., Остроумов И. Г., Сладков С. А. (7)</v>
          </cell>
        </row>
        <row r="1069">
          <cell r="D1069" t="str">
            <v>Книги Юлии Даниловой.  Букварь очень занятой мамы.</v>
          </cell>
        </row>
        <row r="1070">
          <cell r="D1070" t="str">
            <v>Читаем с таксой Ламбой</v>
          </cell>
        </row>
        <row r="1071">
          <cell r="D1071" t="str">
            <v>Маленькие исследователи</v>
          </cell>
        </row>
        <row r="1072">
          <cell r="D1072" t="str">
            <v>Большое путешествие маленьких котят</v>
          </cell>
        </row>
        <row r="1073">
          <cell r="D1073" t="str">
            <v>Развивай-ка</v>
          </cell>
        </row>
        <row r="1074">
          <cell r="D1074" t="str">
            <v>Готовим руку к письму</v>
          </cell>
        </row>
        <row r="1075">
          <cell r="D1075" t="str">
            <v>Готовимся к школе</v>
          </cell>
        </row>
        <row r="1076">
          <cell r="D1076" t="str">
            <v>Готовлюсь к школе</v>
          </cell>
        </row>
        <row r="1077">
          <cell r="D1077" t="str">
            <v>Играем в прятки. Найди и покажи.</v>
          </cell>
        </row>
        <row r="1078">
          <cell r="D1078" t="str">
            <v>Истории в картинках для самых маленьких</v>
          </cell>
        </row>
        <row r="1079">
          <cell r="D1079" t="str">
            <v>Книжка в тетрадке</v>
          </cell>
        </row>
        <row r="1080">
          <cell r="D1080" t="str">
            <v>Книжки-игрушки с клапанами</v>
          </cell>
        </row>
        <row r="1081">
          <cell r="D1081" t="str">
            <v>Коллекция приключений (Школа развития "МАЯК")</v>
          </cell>
        </row>
        <row r="1082">
          <cell r="D1082" t="str">
            <v>Маленький исследователь</v>
          </cell>
        </row>
        <row r="1083">
          <cell r="D1083" t="str">
            <v>Мир открытий - для малышей</v>
          </cell>
        </row>
        <row r="1084">
          <cell r="D1084" t="str">
            <v>Отличное начало</v>
          </cell>
        </row>
        <row r="1085">
          <cell r="D1085" t="str">
            <v>Первые графические навыки</v>
          </cell>
        </row>
        <row r="1086">
          <cell r="D1086" t="str">
            <v>Первые шаги к активной речи</v>
          </cell>
        </row>
        <row r="1087">
          <cell r="D1087" t="str">
            <v>Просто играй</v>
          </cell>
        </row>
        <row r="1088">
          <cell r="D1088" t="str">
            <v>Смысловое чтение</v>
          </cell>
        </row>
        <row r="1089">
          <cell r="D1089" t="str">
            <v>Тесты для детей</v>
          </cell>
        </row>
        <row r="1090">
          <cell r="D1090" t="str">
            <v>Удивительные истории в картинках для разглядывания и разговоров. Виммельбух</v>
          </cell>
        </row>
        <row r="1091">
          <cell r="D1091" t="str">
            <v>Учим математику с К.В. Шевелевым!</v>
          </cell>
        </row>
        <row r="1092">
          <cell r="D1092" t="str">
            <v>Учусь учиться (ПМК "Мир открытий"; науч. рук. Л. Г. Петерсон)</v>
          </cell>
        </row>
        <row r="1093">
          <cell r="D1093" t="str">
            <v>Формирование элементарных математических представлений у дошкольников (Авторская программа Шевелева К.В.)</v>
          </cell>
        </row>
        <row r="1094">
          <cell r="D1094" t="str">
            <v>Читаем дома и в детском саду</v>
          </cell>
        </row>
        <row r="1095">
          <cell r="D1095" t="str">
            <v>Читаем с удовольствием</v>
          </cell>
        </row>
        <row r="1096">
          <cell r="D1096" t="str">
            <v>Читаем, играем, общаемся с таксой Ламбой</v>
          </cell>
        </row>
        <row r="1097">
          <cell r="D1097" t="str">
            <v>Читать легко</v>
          </cell>
        </row>
        <row r="1098">
          <cell r="D1098" t="str">
            <v>Первые эмоции в сказках и картинках</v>
          </cell>
        </row>
        <row r="1099">
          <cell r="D1099" t="str">
            <v>Познавай в развитии!</v>
          </cell>
        </row>
        <row r="1100">
          <cell r="D1100" t="str">
            <v>Атлас для проектных работ</v>
          </cell>
        </row>
        <row r="1101">
          <cell r="D1101" t="str">
            <v>Домашние задания</v>
          </cell>
        </row>
        <row r="1102">
          <cell r="D1102" t="str">
            <v>Вероятность и статистика. (7-9) Бунимович Е.А. (Углублённый)</v>
          </cell>
        </row>
        <row r="1103">
          <cell r="D1103" t="str">
            <v>Вероятность и статистика. (7-9)  Ященко И.В (Углублённый)</v>
          </cell>
        </row>
        <row r="1104">
          <cell r="D1104" t="str">
            <v>Алгебра. (7-9) Ященко И.В. (Базовый)</v>
          </cell>
        </row>
        <row r="1105">
          <cell r="D1105" t="str">
            <v>Алгебра. (7-9) Ященко И.В. (Углубленный)</v>
          </cell>
        </row>
        <row r="1106">
          <cell r="D1106" t="str">
            <v>Корейский язык. Второй иностранный язык (10-11) Базовый уровень</v>
          </cell>
        </row>
        <row r="1107">
          <cell r="D1107" t="str">
            <v>Геометрия. Под ред. Ященко (7-9) (Базовый)</v>
          </cell>
        </row>
        <row r="1108">
          <cell r="D1108" t="str">
            <v>Алгебра и начала математического анализа. Пратусевич М.Я. и др.(10-11) (Углубленный)</v>
          </cell>
        </row>
        <row r="1109">
          <cell r="D1109" t="str">
            <v>Функциональная грамотность (1-4)</v>
          </cell>
        </row>
        <row r="1110">
          <cell r="D1110" t="str">
            <v>Алгебра и начала математического анализа. Алимов Ш.А. и др.(10-11) (Базовый)</v>
          </cell>
        </row>
        <row r="1111">
          <cell r="D1111" t="str">
            <v>Геометрия. Атанасян Л.С и др (10-11) (Базовый)</v>
          </cell>
        </row>
        <row r="1112">
          <cell r="D1112" t="str">
            <v>ОБЖ под ред. Ю.С. Шойгу (10-11)</v>
          </cell>
        </row>
        <row r="1113">
          <cell r="D1113" t="str">
            <v>Лингвистическая вертикаль (7-9)</v>
          </cell>
        </row>
        <row r="1114">
          <cell r="D1114" t="str">
            <v>Лингвистическая вертикаль (10)</v>
          </cell>
        </row>
        <row r="1115">
          <cell r="D1115" t="str">
            <v>История России под ред. Мединского В. Р. (10-11) Углублённый уровень</v>
          </cell>
        </row>
        <row r="1116">
          <cell r="D1116" t="str">
            <v>Всеобщая история под ред. Мединского В. Р. (10-11) Базовый уровень</v>
          </cell>
        </row>
        <row r="1117">
          <cell r="D1117" t="str">
            <v>История России. Повторительно-обобщающий курс И. Л. Андреева – О. В. Волобуева (11) Углублённый уровень</v>
          </cell>
        </row>
        <row r="1118">
          <cell r="D1118" t="str">
            <v>Литература. Под редакцией В. И. Коровина (10-11) Базовый уровень</v>
          </cell>
        </row>
        <row r="1119">
          <cell r="D1119" t="str">
            <v>Литература.  Ю.В. Лебедев/В.Ф. Чертов (10-11). Углублённый уровень</v>
          </cell>
        </row>
        <row r="1120">
          <cell r="D1120" t="str">
            <v>Обществознание. Боголюбов Л.Н. и др. (10-11) Углублённый уровень</v>
          </cell>
        </row>
        <row r="1121">
          <cell r="D1121" t="str">
            <v>Обществознание. Котова О. А., Лискова Т. Е.  (10-11) Углублённый уровень</v>
          </cell>
        </row>
        <row r="1122">
          <cell r="D1122" t="str">
            <v>Шаги к современной финансовой культуре. 10-11 кл.</v>
          </cell>
        </row>
        <row r="1123">
          <cell r="D1123" t="str">
            <v>Шаги к современной финансовой культуре. 5-9 кл.</v>
          </cell>
        </row>
        <row r="1124">
          <cell r="D1124" t="str">
            <v>Химия. «МГУ – школе». (8-9) (Углублённый)</v>
          </cell>
        </row>
        <row r="1125">
          <cell r="D1125" t="str">
            <v>Химия. Габриелян О. С., Остроумов И. Г., Сладков С. (8-9) (Углубленный)</v>
          </cell>
        </row>
        <row r="1126">
          <cell r="D1126" t="str">
            <v>Всеобщая история. "Сферы". 10-11 классы. Базовый уровень</v>
          </cell>
        </row>
        <row r="1127">
          <cell r="D1127" t="str">
            <v>Информатика. Босова Л.Л., Босова А.Ю. (7-9) (Углубленный)</v>
          </cell>
        </row>
        <row r="1128">
          <cell r="D1128" t="str">
            <v>Информатика. Поляков К.Ю. , Еремин Е.А. (7-9) (Углубленный)</v>
          </cell>
        </row>
        <row r="1129">
          <cell r="D1129" t="str">
            <v>Геометрия. Под ред. Ященко (7-9) (Углублённый)</v>
          </cell>
        </row>
        <row r="1130">
          <cell r="D1130" t="str">
            <v>Биология. "Линия жизни" (7-9) (Углубленный)</v>
          </cell>
        </row>
        <row r="1131">
          <cell r="D1131" t="str">
            <v>Физика. Грачев А. В.  (7-9) (Углубленный)</v>
          </cell>
        </row>
        <row r="1132">
          <cell r="D1132" t="str">
            <v>Литература. Под ред. Чертова В.Ф. (10-11) Базовый и углубленный уровни</v>
          </cell>
        </row>
        <row r="1133">
          <cell r="D1133" t="str">
            <v>Литература. Ланин Б.А.  (10-11) Базовый уровень</v>
          </cell>
        </row>
        <row r="1134">
          <cell r="D1134" t="str">
            <v>Педагогика и психология. Басюк В.С., Казакова Е. И. и др. (10-11)</v>
          </cell>
        </row>
        <row r="1135">
          <cell r="D1135" t="str">
            <v>ОДНКНР (5-9)</v>
          </cell>
        </row>
        <row r="1136">
          <cell r="D1136" t="str">
            <v>Я питаюсь правильно</v>
          </cell>
        </row>
        <row r="1137">
          <cell r="D1137" t="str">
            <v>Разноцветная планета</v>
          </cell>
        </row>
        <row r="1138">
          <cell r="D1138" t="str">
            <v>Русский язык. Савельева Л.В. и др. (1-4)</v>
          </cell>
        </row>
        <row r="1139">
          <cell r="D1139" t="str">
            <v>Вероятность и статистика. Высоцкий И.Р., Ященко И. В. (7-9)</v>
          </cell>
        </row>
        <row r="1140">
          <cell r="D1140" t="str">
            <v>Введение в Новейшую историю России. В. А. Никонов. (9)</v>
          </cell>
        </row>
        <row r="1141">
          <cell r="D1141" t="str">
            <v>Педагогический нон-фикшн</v>
          </cell>
        </row>
        <row r="1142">
          <cell r="D1142" t="str">
            <v>Физика для медицинских классов (10-11)</v>
          </cell>
        </row>
        <row r="1143">
          <cell r="D1143" t="str">
            <v>Физика. Под ред. Панебратцева Ю.А. (7-9) (Углубленный)</v>
          </cell>
        </row>
        <row r="1144">
          <cell r="D1144" t="str">
            <v>Мой музыкальный театр</v>
          </cell>
        </row>
        <row r="1145">
          <cell r="D1145" t="str">
            <v>Литература на даргинском языке (5-9)</v>
          </cell>
        </row>
        <row r="1146">
          <cell r="D1146" t="str">
            <v>Литература на лакском языке (5-9)</v>
          </cell>
        </row>
        <row r="1147">
          <cell r="D1147" t="str">
            <v>Литература на кумыкском языке (5-9)</v>
          </cell>
        </row>
        <row r="1148">
          <cell r="D1148" t="str">
            <v>Родной язык. Мансийский язык. (10-11)</v>
          </cell>
        </row>
        <row r="1149">
          <cell r="D1149" t="str">
            <v>Украинский язык (родной) (5-9)</v>
          </cell>
        </row>
        <row r="1150">
          <cell r="D1150" t="str">
            <v>Родной язык. Табасаранский язык (5-9)</v>
          </cell>
        </row>
        <row r="1151">
          <cell r="D1151" t="str">
            <v>Родная украинская литература (5-9)</v>
          </cell>
        </row>
        <row r="1152">
          <cell r="D1152" t="str">
            <v>Табасаранская литература (5-9)</v>
          </cell>
        </row>
        <row r="1153">
          <cell r="D1153" t="str">
            <v>Лезгинская литература (5-9)</v>
          </cell>
        </row>
        <row r="1154">
          <cell r="D1154" t="str">
            <v>Мансийская литература (10-11)</v>
          </cell>
        </row>
        <row r="1155">
          <cell r="D1155" t="str">
            <v>Технология. Робототехника. Воронин И.В. и др. (5-9)</v>
          </cell>
        </row>
        <row r="1156">
          <cell r="D1156" t="str">
            <v>Технология. Компьютерная графика, черчение в программе "Компас-3D" (10-11)</v>
          </cell>
        </row>
        <row r="1157">
          <cell r="D1157" t="str">
            <v>Человек и цифровая среда (5-9)</v>
          </cell>
        </row>
        <row r="1158">
          <cell r="D1158" t="str">
            <v>Финансовая культура (3-4)</v>
          </cell>
        </row>
        <row r="1159">
          <cell r="D1159" t="str">
            <v>Окружающий мир. Суворова Е. П. и др. (1-4) (Школа Диалога)</v>
          </cell>
        </row>
        <row r="1160">
          <cell r="D1160" t="str">
            <v>Математика. Ивашова О. А. и др. (1-4) (Школа Диалога)</v>
          </cell>
        </row>
        <row r="1161">
          <cell r="D1161" t="str">
            <v>Русский язык (1-4) (Будущее России)</v>
          </cell>
        </row>
        <row r="1162">
          <cell r="D1162" t="str">
            <v>Литературное чтение (1-4) (Будущее России)</v>
          </cell>
        </row>
        <row r="1163">
          <cell r="D1163" t="str">
            <v>Математика (1-4) (Будущее России)</v>
          </cell>
        </row>
        <row r="1164">
          <cell r="D1164" t="str">
            <v>Окружающий мир (1-4) (Будущее России)</v>
          </cell>
        </row>
        <row r="1165">
          <cell r="D1165" t="str">
            <v>Физика. "Классический курс". Мякишев Г.Я. и др. (10-11) (Базовый)</v>
          </cell>
        </row>
        <row r="1166">
          <cell r="D1166" t="str">
            <v>Физика. Грачев А. В. (10-11) (Углубленный)</v>
          </cell>
        </row>
        <row r="1167">
          <cell r="D1167" t="str">
            <v>Вероятность и статистика. Высоцкий, Ященко (10-11) (Базовый и углублённый)</v>
          </cell>
        </row>
        <row r="1168">
          <cell r="D1168" t="str">
            <v>Вероятность и статистика. Бунимович Е.А. (10-11) (Базовый и углублённый)</v>
          </cell>
        </row>
        <row r="1169">
          <cell r="D1169" t="str">
            <v>Геометрия. Ященко И.В. и др. (10-11) (Углублённый)</v>
          </cell>
        </row>
        <row r="1170">
          <cell r="D1170" t="str">
            <v>Русский язык. В.В. Бабайцева и др. (10-11) Базовый уровень.</v>
          </cell>
        </row>
        <row r="1171">
          <cell r="D1171" t="str">
            <v>Научный поход</v>
          </cell>
        </row>
        <row r="1172">
          <cell r="D1172" t="str">
            <v>Глобальное чтение</v>
          </cell>
        </row>
        <row r="1173">
          <cell r="D1173" t="str">
            <v>Где? Что? Почему?</v>
          </cell>
        </row>
        <row r="1174">
          <cell r="D1174" t="str">
            <v>Весёлые заплатки</v>
          </cell>
        </row>
        <row r="1175">
          <cell r="D1175" t="str">
            <v>Просто о сложном</v>
          </cell>
        </row>
        <row r="1176">
          <cell r="D1176" t="str">
            <v>Виммельбухи</v>
          </cell>
        </row>
        <row r="1177">
          <cell r="D1177" t="str">
            <v>Интересное чтение</v>
          </cell>
        </row>
        <row r="1178">
          <cell r="D1178" t="str">
            <v>Полезный детектив</v>
          </cell>
        </row>
        <row r="1179">
          <cell r="D1179" t="str">
            <v>Работаем по ФГОС и ФОП ДО</v>
          </cell>
        </row>
        <row r="1180">
          <cell r="D1180" t="str">
            <v>Летний штурм</v>
          </cell>
        </row>
        <row r="1181">
          <cell r="D1181" t="str">
            <v>Время фантазий</v>
          </cell>
        </row>
        <row r="1182">
          <cell r="D1182" t="str">
            <v>Маленькие ладошки. Программа раннего развития</v>
          </cell>
        </row>
        <row r="1183">
          <cell r="D1183" t="str">
            <v>АРТ-мастерская</v>
          </cell>
        </row>
        <row r="1184">
          <cell r="D1184" t="str">
            <v>Справочники школьника</v>
          </cell>
        </row>
        <row r="1185">
          <cell r="D1185" t="str">
            <v>Технология. Логвинова О.Н., Махотин Д.А. (5-9)</v>
          </cell>
        </row>
        <row r="1186">
          <cell r="D1186" t="str">
            <v>Несложное родительство</v>
          </cell>
        </row>
        <row r="1187">
          <cell r="D1187" t="str">
            <v>Комиксы для детей</v>
          </cell>
        </row>
        <row r="1188">
          <cell r="D1188" t="str">
            <v>Английский для дошкольников</v>
          </cell>
        </row>
        <row r="1189">
          <cell r="D1189" t="str">
            <v>Домашняя логопедия</v>
          </cell>
        </row>
        <row r="1190">
          <cell r="D1190" t="str">
            <v>Кваквадемия</v>
          </cell>
        </row>
        <row r="1191">
          <cell r="D1191" t="str">
            <v>Школа маленького умника</v>
          </cell>
        </row>
        <row r="1192">
          <cell r="D1192" t="str">
            <v>Основы логики и алгоритмики (1-4)</v>
          </cell>
        </row>
        <row r="1193">
          <cell r="D1193" t="str">
            <v>Основы программирования (5-6)</v>
          </cell>
        </row>
        <row r="1194">
          <cell r="D1194" t="str">
            <v>Наглядные пособия</v>
          </cell>
        </row>
        <row r="1195">
          <cell r="D1195" t="str">
            <v>Дисграфия/Дислексия</v>
          </cell>
        </row>
        <row r="1196">
          <cell r="D1196" t="str">
            <v>Учебник СПО. Английский язык. Смирнова Е. Ю., Смирнов Ю. А.</v>
          </cell>
        </row>
        <row r="1197">
          <cell r="D1197" t="str">
            <v>Учебник СПО. Биология. Агафонова  И.Б., Каменский А.А., Сивоглазов В.И.</v>
          </cell>
        </row>
        <row r="1198">
          <cell r="D1198" t="str">
            <v>Учебник СПО. География. Кузнецов А.П., Ким Э.В.</v>
          </cell>
        </row>
        <row r="1199">
          <cell r="D1199" t="str">
            <v>Учебник СПО. Естествознание. Алексашина И.Ю. и др.</v>
          </cell>
        </row>
        <row r="1200">
          <cell r="D1200" t="str">
            <v>Учебник СПО. Индивидуальный проект. Шаг в профессию. Половкова М.В. и др.</v>
          </cell>
        </row>
        <row r="1201">
          <cell r="D1201" t="str">
            <v>Учебник СПО. Информатика. Босова Л.Л. и др.</v>
          </cell>
        </row>
        <row r="1202">
          <cell r="D1202" t="str">
            <v>Учебник СПО. История. Никонов В.А.</v>
          </cell>
        </row>
        <row r="1203">
          <cell r="D1203" t="str">
            <v>Учебник СПО. Литература. Курдюмова Т.Ф. и др.</v>
          </cell>
        </row>
        <row r="1204">
          <cell r="D1204" t="str">
            <v>Учебник СПО. Математика. Алгебра и начала математического анализа. Алимов Ш. А. и др.</v>
          </cell>
        </row>
        <row r="1205">
          <cell r="D1205" t="str">
            <v>Учебник СПО. Математика. Геометрия. Атанасян Л.С. и др.</v>
          </cell>
        </row>
        <row r="1206">
          <cell r="D1206" t="str">
            <v>Учебник СПО. Математика. Карп А. П., Вернер А. Л.</v>
          </cell>
        </row>
        <row r="1207">
          <cell r="D1207" t="str">
            <v>Учебник СПО. Немецкий язык. Лытаева М.А.</v>
          </cell>
        </row>
        <row r="1208">
          <cell r="D1208" t="str">
            <v>Учебник СПО. Обществознание. Котова О. А., Лискова Т. Е.</v>
          </cell>
        </row>
        <row r="1209">
          <cell r="D1209" t="str">
            <v>Учебник СПО. Основы безопасности жизнедеятельности. Под ред. Ю.С.Шойгу</v>
          </cell>
        </row>
        <row r="1210">
          <cell r="D1210" t="str">
            <v>Учебник СПО. Русский язык. Рудяков А.Н. и др.</v>
          </cell>
        </row>
        <row r="1211">
          <cell r="D1211" t="str">
            <v>Учебник СПО. Физика. Пурышева Н.С. и др.</v>
          </cell>
        </row>
        <row r="1212">
          <cell r="D1212" t="str">
            <v>Учебник СПО. Физическая культура. Лях В.И.</v>
          </cell>
        </row>
        <row r="1213">
          <cell r="D1213" t="str">
            <v>Учебник СПО. Французский язык. Кулигина А.С., Щепилова А.В.</v>
          </cell>
        </row>
        <row r="1214">
          <cell r="D1214" t="str">
            <v>Учебник СПО. Химия. Рудзитис Г.Е., Фельдман Ф.Г.</v>
          </cell>
        </row>
        <row r="1215">
          <cell r="D1215" t="str">
            <v>Учебник СПО. Экология. Аргунова М.В. и др.</v>
          </cell>
        </row>
        <row r="1216">
          <cell r="D1216" t="str">
            <v>Мои первые победы в шахматах</v>
          </cell>
        </row>
        <row r="1217">
          <cell r="D1217" t="str">
            <v>Литература. Под ред. Чертова В.Ф. (5-9)</v>
          </cell>
        </row>
        <row r="1218">
          <cell r="D1218" t="str">
            <v>Иностранный</v>
          </cell>
        </row>
        <row r="1219">
          <cell r="D1219" t="str">
            <v>Основы  программирования на Python (7-9)</v>
          </cell>
        </row>
        <row r="1220">
          <cell r="D1220" t="str">
            <v>Алгебра и начала математического анализа. Ященко И.В. и др. (10-11) (Углублённый)</v>
          </cell>
        </row>
        <row r="1221">
          <cell r="D1221" t="str">
            <v>Система сертификационного тестирования «Лингвотест»</v>
          </cell>
        </row>
        <row r="1222">
          <cell r="D1222" t="str">
            <v>Иностранный язык и Я</v>
          </cell>
        </row>
        <row r="1223">
          <cell r="D1223" t="str">
            <v>Лаборатория Мордковича</v>
          </cell>
        </row>
        <row r="1224">
          <cell r="D1224" t="str">
            <v>Лабораторный практикум</v>
          </cell>
        </row>
        <row r="1225">
          <cell r="D1225" t="str">
            <v>Физика. Пропедевтический курс Даммер М. Д. (5-6)</v>
          </cell>
        </row>
        <row r="1226">
          <cell r="D1226" t="str">
            <v>Поразительные задачи</v>
          </cell>
        </row>
        <row r="1227">
          <cell r="D1227" t="str">
            <v>Игротека</v>
          </cell>
        </row>
        <row r="1228">
          <cell r="D1228" t="str">
            <v>История России (10-11) (Базовый уровень)</v>
          </cell>
        </row>
        <row r="1229">
          <cell r="D1229" t="str">
            <v>Всеобщая история (10-11) (Базовый уровень)</v>
          </cell>
        </row>
        <row r="1230">
          <cell r="D1230" t="str">
            <v>Портфель дошкольника. Уильтинский язык</v>
          </cell>
        </row>
        <row r="1231">
          <cell r="D1231" t="str">
            <v>Литература в национальной школе. Литература на марийском языке (5-9)</v>
          </cell>
        </row>
        <row r="1232">
          <cell r="D1232" t="str">
            <v>Литература в национальной школе. Литература на тувинском языке (10-11)</v>
          </cell>
        </row>
        <row r="1233">
          <cell r="D1233" t="str">
            <v>Китайский язык. "Путь к мастерству". (1-5 г.о.)</v>
          </cell>
        </row>
        <row r="1234">
          <cell r="D1234" t="str">
            <v>Охотники за явлениями</v>
          </cell>
        </row>
        <row r="1235">
          <cell r="D1235" t="str">
            <v>Литература в национальной школе. Литература на тувинском языке (5-9)</v>
          </cell>
        </row>
        <row r="1236">
          <cell r="D1236" t="str">
            <v>Родной язык. Марийский язык (5-9)</v>
          </cell>
        </row>
        <row r="1237">
          <cell r="D1237" t="str">
            <v>Родной язык. Талеутский язык(1-4)</v>
          </cell>
        </row>
        <row r="1238">
          <cell r="D1238" t="str">
            <v>Родной язык. Тувинский язык (10-11)</v>
          </cell>
        </row>
        <row r="1239">
          <cell r="D1239" t="str">
            <v>Родной язык. Тувинский язык (5-9)</v>
          </cell>
        </row>
        <row r="1240">
          <cell r="D1240" t="str">
            <v>Человек и цифровая среда (3-4)</v>
          </cell>
        </row>
        <row r="1241">
          <cell r="D1241" t="str">
            <v>АртПроСвет</v>
          </cell>
        </row>
        <row r="1242">
          <cell r="D1242" t="str">
            <v>Развитие логического и алгоритмического мышления (6-7 лет)</v>
          </cell>
        </row>
        <row r="1243">
          <cell r="D1243" t="str">
            <v>Учебник СПО. Химия (для медицинского профиля)</v>
          </cell>
        </row>
        <row r="1244">
          <cell r="D1244" t="str">
            <v>Виммельбуквы</v>
          </cell>
        </row>
        <row r="1245">
          <cell r="D1245" t="str">
            <v>Виммельбухи для малышей</v>
          </cell>
        </row>
        <row r="1246">
          <cell r="D1246" t="str">
            <v>Детские детективы</v>
          </cell>
        </row>
        <row r="1247">
          <cell r="D1247" t="str">
            <v>Зелёная планета</v>
          </cell>
        </row>
        <row r="1248">
          <cell r="D1248" t="str">
            <v>Маленькие художники</v>
          </cell>
        </row>
        <row r="1249">
          <cell r="D1249" t="str">
            <v>Малышкины рисовашки</v>
          </cell>
        </row>
        <row r="1250">
          <cell r="D1250" t="str">
            <v>Почему? Зачем? Как?</v>
          </cell>
        </row>
        <row r="1251">
          <cell r="D1251" t="str">
            <v>Я расту, я умею</v>
          </cell>
        </row>
        <row r="1252">
          <cell r="D1252" t="str">
            <v>Математика. Дорофеев Г.В., Петерсон Л.Г. (5-6) (Углубленный) (Учусь учиться)</v>
          </cell>
        </row>
        <row r="1253">
          <cell r="D1253" t="str">
            <v>Алгебра. Петерсон Л.Г. (7-9) Углубленный уровень (Учусь учиться)</v>
          </cell>
        </row>
        <row r="1254">
          <cell r="D1254" t="str">
            <v>Тренажёры. ВПР: готовимся без репетитора</v>
          </cell>
        </row>
        <row r="1255">
          <cell r="D1255" t="str">
            <v>Коты-воители. Подарок</v>
          </cell>
        </row>
        <row r="1256">
          <cell r="D1256" t="str">
            <v>VIP-персоны</v>
          </cell>
        </row>
        <row r="1257">
          <cell r="D1257" t="str">
            <v>Рассказы из русской истории</v>
          </cell>
        </row>
        <row r="1258">
          <cell r="D1258" t="str">
            <v>Русская классика в иллюстрациях</v>
          </cell>
        </row>
        <row r="1259">
          <cell r="D1259" t="str">
            <v>Словари и справочники для детей</v>
          </cell>
        </row>
        <row r="1260">
          <cell r="D1260" t="str">
            <v>Книги Александры Ишимовой</v>
          </cell>
        </row>
        <row r="1261">
          <cell r="D1261" t="str">
            <v>Altai Krai in focus</v>
          </cell>
        </row>
        <row r="1262">
          <cell r="D1262" t="str">
            <v>Бабушкины сказки</v>
          </cell>
        </row>
        <row r="1263">
          <cell r="D1263" t="str">
            <v>Занимаемся с юмором</v>
          </cell>
        </row>
        <row r="1264">
          <cell r="D1264" t="str">
            <v>Для тех , кто хочет знать больше</v>
          </cell>
        </row>
        <row r="1265">
          <cell r="D1265" t="str">
            <v>Для тех , кто хочет знать больше</v>
          </cell>
        </row>
        <row r="1266">
          <cell r="D1266" t="str">
            <v>Планета открытий</v>
          </cell>
        </row>
        <row r="1267">
          <cell r="D1267" t="str">
            <v>Шаг в медицину</v>
          </cell>
        </row>
        <row r="1268">
          <cell r="D1268" t="str">
            <v>Основы безопасности и защиты Родины (8-9)</v>
          </cell>
        </row>
        <row r="1269">
          <cell r="D1269" t="str">
            <v>Основы безопасности и защиты Родины (8-9)</v>
          </cell>
        </row>
        <row r="1270">
          <cell r="D1270" t="str">
            <v>Основы безопасности и защиты Родины (10-11) (Базовый уровень)</v>
          </cell>
        </row>
        <row r="1271">
          <cell r="D1271" t="str">
            <v>История. Всеобщая история. Мединский В. Р., Чубарьян А. О. (5-9)</v>
          </cell>
        </row>
        <row r="1272">
          <cell r="D1272" t="str">
            <v>История. История России. Мединский В. Р., Торкунов А. В. (6-9)</v>
          </cell>
        </row>
        <row r="1273">
          <cell r="D1273" t="str">
            <v>Обществознание (9)</v>
          </cell>
        </row>
        <row r="1274">
          <cell r="D1274" t="str">
            <v>Обществознание (10-11) (Базовый уровень )</v>
          </cell>
        </row>
        <row r="1275">
          <cell r="D1275" t="str">
            <v>Литература. Под ред. Чертова В.Ф. (10-11) (Базовый уровень)</v>
          </cell>
        </row>
        <row r="1276">
          <cell r="D1276" t="str">
            <v>Дошкольник XXI века</v>
          </cell>
        </row>
        <row r="1277">
          <cell r="D1277" t="str">
            <v>Мифы о России</v>
          </cell>
        </row>
        <row r="1278">
          <cell r="D1278" t="str">
            <v>Мир деятельности (1-4) (Учусь учиться)</v>
          </cell>
        </row>
        <row r="1279">
          <cell r="D1279" t="str">
            <v>Серия игр "Объясни!"</v>
          </cell>
        </row>
        <row r="1280">
          <cell r="D1280" t="str">
            <v>Преодолевая порог ЕГЭ</v>
          </cell>
        </row>
        <row r="1281">
          <cell r="D1281" t="str">
            <v>К школе готов</v>
          </cell>
        </row>
        <row r="1282">
          <cell r="D1282" t="str">
            <v>Черчение. Конструирование. Графика. Уханёва В.А. (10-11)</v>
          </cell>
        </row>
        <row r="1283">
          <cell r="D1283" t="str">
            <v>Технология. Свердловская область (8-9)</v>
          </cell>
        </row>
        <row r="1284">
          <cell r="D1284" t="str">
            <v>Информатика. Поляков К.Ю., Еремин Е.А. (10-11) (Углублённый)</v>
          </cell>
        </row>
        <row r="1285">
          <cell r="D1285" t="str">
            <v>Умные прописи</v>
          </cell>
        </row>
        <row r="1286">
          <cell r="D1286" t="str">
            <v>Русский язык (5-9) (Спецпроект)</v>
          </cell>
        </row>
        <row r="1287">
          <cell r="D1287" t="str">
            <v>Русский язык (10-11) (Спецпроект)</v>
          </cell>
        </row>
        <row r="1288">
          <cell r="D1288" t="str">
            <v>Русский язык (для школ с таджикским языком обучения) (1-4)</v>
          </cell>
        </row>
        <row r="1289">
          <cell r="D1289" t="str">
            <v>Русский язык (для школ с таджикским языком обучения) (5-9)</v>
          </cell>
        </row>
        <row r="1290">
          <cell r="D1290" t="str">
            <v>Русский язык. Устинов А.Ю. (Уровень А1/1 г.о.)</v>
          </cell>
        </row>
        <row r="1291">
          <cell r="D1291" t="str">
            <v>Искусственный интеллект (5-9)</v>
          </cell>
        </row>
        <row r="1292">
          <cell r="D1292" t="str">
            <v>География (10-11) (Базовый уровень)(Спецпроект)</v>
          </cell>
        </row>
        <row r="1293">
          <cell r="D1293" t="str">
            <v>Алгебра. Вероятность и статистика. Петерсон Л. Г. (7-9)</v>
          </cell>
        </row>
        <row r="1294">
          <cell r="D1294" t="str">
            <v>Информатика. "Инженеры будущего". (7-9)</v>
          </cell>
        </row>
        <row r="1295">
          <cell r="D1295" t="str">
            <v>Информатика. "Инженеры будущего". (5-6)</v>
          </cell>
        </row>
        <row r="1296">
          <cell r="D1296" t="str">
            <v>История. Военная история России. (6-9)</v>
          </cell>
        </row>
        <row r="1297">
          <cell r="D1297" t="str">
            <v>История. Военная история России. (10-11)</v>
          </cell>
        </row>
        <row r="1298">
          <cell r="D1298" t="str">
            <v>История. История России (6-9) (Спецпроект)</v>
          </cell>
        </row>
        <row r="1299">
          <cell r="D1299" t="str">
            <v>История. История России. Введение в Новейшую историю России (9)(Спецпроект)</v>
          </cell>
        </row>
        <row r="1300">
          <cell r="D1300" t="str">
            <v>Литература (5-9) (Спецпроект)</v>
          </cell>
        </row>
        <row r="1301">
          <cell r="D1301" t="str">
            <v>Литература (10-11)(Базовый) (Спецпроект)</v>
          </cell>
        </row>
        <row r="1302">
          <cell r="D1302" t="str">
            <v>Медиаграмотность и медиабезопасность. Милкус А.Б. (5-9)</v>
          </cell>
        </row>
        <row r="1303">
          <cell r="D1303" t="str">
            <v>Русский язык. Иванов С.В. (1-4) (Углубленный)</v>
          </cell>
        </row>
        <row r="1304">
          <cell r="D1304" t="str">
            <v>Основы безопасности и защиты Родины. Под ред. Егорова С. Н., Тимошева Р. Ф. (5-9)</v>
          </cell>
        </row>
        <row r="1305">
          <cell r="D1305" t="str">
            <v>Основы безопасности и защиты Родины. Армия России на защите Отечества. Под ред. Р. М. Тимошева (10-11)</v>
          </cell>
        </row>
        <row r="1306">
          <cell r="D1306" t="str">
            <v>Литературное чтение. Родное слово (4)</v>
          </cell>
        </row>
        <row r="1307">
          <cell r="D1307" t="str">
            <v>Весёлые НЕуроки</v>
          </cell>
        </row>
        <row r="1308">
          <cell r="D1308" t="str">
            <v>Окружающий мир. Рассказы о родной природе (4)</v>
          </cell>
        </row>
        <row r="1309">
          <cell r="D1309" t="str">
            <v>Информатика. "Инженеры будущего". (10-11)</v>
          </cell>
        </row>
        <row r="1310">
          <cell r="D1310" t="str">
            <v>Практическая информатика</v>
          </cell>
        </row>
        <row r="1311">
          <cell r="D1311" t="str">
            <v>Я учусь выбирать профессию</v>
          </cell>
        </row>
        <row r="1312">
          <cell r="D1312" t="str">
            <v>Умные наклейки</v>
          </cell>
        </row>
        <row r="1313">
          <cell r="D1313" t="str">
            <v>Бумажные превращения</v>
          </cell>
        </row>
        <row r="1314">
          <cell r="D1314" t="str">
            <v>Умные раскраски</v>
          </cell>
        </row>
        <row r="1315">
          <cell r="D1315" t="str">
            <v>Маленькие истории для первого чтения</v>
          </cell>
        </row>
        <row r="1316">
          <cell r="D1316" t="str">
            <v>Почему? Зачем? Как?</v>
          </cell>
        </row>
        <row r="1317">
          <cell r="D1317" t="str">
            <v>Большая тетрадь лабиринтов</v>
          </cell>
        </row>
        <row r="1318">
          <cell r="D1318" t="str">
            <v>Алгебра и начала математического анализа. М. И. Шабунин и др. (10-11) (Углублённый)</v>
          </cell>
        </row>
        <row r="1319">
          <cell r="D1319" t="str">
            <v>Русский язык. Иванов С.В. (1-4) (Начальная школа XXI века)</v>
          </cell>
        </row>
        <row r="1320">
          <cell r="D1320" t="str">
            <v>Литературное чтение. Ефросинина Л.А. (1-4) (Начальная школа XXI века)</v>
          </cell>
        </row>
        <row r="1321">
          <cell r="D1321" t="str">
            <v>Английский язык. "Forward" (5-9)</v>
          </cell>
        </row>
        <row r="1322">
          <cell r="D1322" t="str">
            <v>Алгебра. Мерзляк А.Г. (7-9)</v>
          </cell>
        </row>
        <row r="1323">
          <cell r="D1323" t="str">
            <v>Алгебра. Мерзляк А.Г. (7-9) (Углубленный)</v>
          </cell>
        </row>
        <row r="1324">
          <cell r="D1324" t="str">
            <v>Английский язык. "Forward" (10-11) (Базовый)</v>
          </cell>
        </row>
        <row r="1325">
          <cell r="D1325" t="str">
            <v>Алгебра и начала математического анализа. Мерзляк А.Г. (10-11) (Базовый)</v>
          </cell>
        </row>
        <row r="1326">
          <cell r="D1326" t="str">
            <v>Геометрия. Мерзляк А.Г. (10-11) (Базовый)</v>
          </cell>
        </row>
        <row r="1327">
          <cell r="D1327" t="str">
            <v>Алгебра и начала математического анализа. Мерзляк А.Г. (10-11) (Углублённый)</v>
          </cell>
        </row>
        <row r="1328">
          <cell r="D1328" t="str">
            <v>Физика. Грачев А. В. (10-11) (Базовый/Углубленный)</v>
          </cell>
        </row>
        <row r="1329">
          <cell r="D1329" t="str">
            <v>Литературное чтение. Виноградова Н.Ф. (1-4) (Начальная школа XXI века)</v>
          </cell>
        </row>
        <row r="1330">
          <cell r="D1330" t="str">
            <v>Математика. Рудницкая В.Н. (1-4) (Начальная школа XXI века)</v>
          </cell>
        </row>
        <row r="1331">
          <cell r="D1331" t="str">
            <v>Изобразительное искусство. Ермолинская Е.А. (1-4)</v>
          </cell>
        </row>
        <row r="1332">
          <cell r="D1332" t="str">
            <v>Музыка. Усачева В.О.,Школяр Л.В. (1-4)</v>
          </cell>
        </row>
        <row r="1333">
          <cell r="D1333" t="str">
            <v>Математика. Мерзляк А.Г. (5-6)</v>
          </cell>
        </row>
        <row r="1334">
          <cell r="D1334" t="str">
            <v>Геометрия. Мерзляк А.Г. (7-9) (Базовый)</v>
          </cell>
        </row>
        <row r="1335">
          <cell r="D1335" t="str">
            <v>Геометрия. Мерзляк А.Г. (7-9) (Углублённый)</v>
          </cell>
        </row>
        <row r="1336">
          <cell r="D1336" t="str">
            <v>Геометрия. Мерзляк А.Г. (10-11) (Углублённый)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ение"/>
      <sheetName val="1-2_ПРОДУКТ"/>
      <sheetName val="3-4_ПАРАМЕТРЫ"/>
      <sheetName val="5-6_КОНКУРЕНТЫ_РЫНОК"/>
      <sheetName val="7-9_ЦЕНА_ПРОГНОЗ_ПРОДВИЖЕНИ"/>
      <sheetName val="10_ЗАКЛЮЧЕНИЕ"/>
      <sheetName val="Значения_полей"/>
      <sheetName val="Вопросы"/>
    </sheetNames>
    <sheetDataSet>
      <sheetData sheetId="0"/>
      <sheetData sheetId="1"/>
      <sheetData sheetId="2"/>
      <sheetData sheetId="3"/>
      <sheetData sheetId="4"/>
      <sheetData sheetId="5"/>
      <sheetData sheetId="6">
        <row r="133">
          <cell r="A133">
            <v>1</v>
          </cell>
        </row>
        <row r="138">
          <cell r="A138" t="str">
            <v>70х90/16</v>
          </cell>
        </row>
        <row r="139">
          <cell r="A139" t="str">
            <v>70х100/16</v>
          </cell>
        </row>
        <row r="140">
          <cell r="A140" t="str">
            <v>60х90/16</v>
          </cell>
        </row>
        <row r="141">
          <cell r="A141" t="str">
            <v>60х90/8</v>
          </cell>
        </row>
        <row r="142">
          <cell r="A142" t="str">
            <v>84х108/16</v>
          </cell>
        </row>
        <row r="143">
          <cell r="A143" t="str">
            <v>Другой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P15"/>
  <sheetViews>
    <sheetView tabSelected="1" zoomScale="80" zoomScaleNormal="80" workbookViewId="0">
      <pane xSplit="10" ySplit="3" topLeftCell="K4" activePane="bottomRight" state="frozen"/>
      <selection pane="topRight" activeCell="M1" sqref="M1"/>
      <selection pane="bottomLeft" activeCell="A4" sqref="A4"/>
      <selection pane="bottomRight" activeCell="Q4" sqref="Q4"/>
    </sheetView>
  </sheetViews>
  <sheetFormatPr defaultRowHeight="12" outlineLevelCol="1"/>
  <cols>
    <col min="1" max="1" width="9.140625" style="3"/>
    <col min="2" max="2" width="12.5703125" style="3" customWidth="1" outlineLevel="1"/>
    <col min="3" max="3" width="11.5703125" style="3" customWidth="1"/>
    <col min="4" max="4" width="22.5703125" style="28" customWidth="1"/>
    <col min="5" max="5" width="28.28515625" style="28" customWidth="1"/>
    <col min="6" max="6" width="20.85546875" style="23" customWidth="1" collapsed="1"/>
    <col min="7" max="7" width="16.85546875" style="23" customWidth="1"/>
    <col min="8" max="8" width="14.7109375" style="3" customWidth="1"/>
    <col min="9" max="9" width="7.28515625" style="3" customWidth="1"/>
    <col min="10" max="10" width="27.42578125" style="3" customWidth="1"/>
    <col min="11" max="11" width="12.5703125" style="3" customWidth="1" outlineLevel="1"/>
    <col min="12" max="12" width="11.85546875" style="3" customWidth="1" outlineLevel="1"/>
    <col min="13" max="13" width="12.5703125" style="22" customWidth="1" outlineLevel="1"/>
    <col min="14" max="14" width="7.85546875" style="22" customWidth="1" outlineLevel="1"/>
    <col min="15" max="15" width="12.7109375" style="23" customWidth="1"/>
    <col min="16" max="16" width="66.85546875" style="2" customWidth="1"/>
    <col min="17" max="16384" width="9.140625" style="1"/>
  </cols>
  <sheetData>
    <row r="1" spans="1:16" ht="21">
      <c r="A1" s="33" t="s">
        <v>110</v>
      </c>
      <c r="D1" s="21"/>
      <c r="E1" s="21"/>
      <c r="F1" s="3"/>
      <c r="G1" s="3"/>
    </row>
    <row r="2" spans="1:16" ht="13.5" thickBot="1">
      <c r="A2" s="14"/>
      <c r="B2" s="14"/>
      <c r="C2" s="24"/>
      <c r="D2" s="25"/>
      <c r="E2" s="25"/>
      <c r="F2" s="14"/>
      <c r="G2" s="14"/>
      <c r="H2" s="14"/>
      <c r="I2" s="14"/>
      <c r="J2" s="14"/>
      <c r="K2" s="14"/>
      <c r="L2" s="14"/>
      <c r="M2" s="26"/>
      <c r="N2" s="26"/>
      <c r="O2" s="27"/>
      <c r="P2" s="19"/>
    </row>
    <row r="3" spans="1:16" s="2" customFormat="1" ht="51">
      <c r="A3" s="18" t="s">
        <v>94</v>
      </c>
      <c r="B3" s="16" t="s">
        <v>95</v>
      </c>
      <c r="C3" s="16" t="s">
        <v>96</v>
      </c>
      <c r="D3" s="17" t="s">
        <v>93</v>
      </c>
      <c r="E3" s="17" t="s">
        <v>92</v>
      </c>
      <c r="F3" s="16" t="s">
        <v>91</v>
      </c>
      <c r="G3" s="16" t="s">
        <v>90</v>
      </c>
      <c r="H3" s="16" t="s">
        <v>89</v>
      </c>
      <c r="I3" s="16" t="s">
        <v>88</v>
      </c>
      <c r="J3" s="16" t="s">
        <v>87</v>
      </c>
      <c r="K3" s="16" t="s">
        <v>86</v>
      </c>
      <c r="L3" s="16" t="s">
        <v>85</v>
      </c>
      <c r="M3" s="16" t="s">
        <v>84</v>
      </c>
      <c r="N3" s="16" t="s">
        <v>83</v>
      </c>
      <c r="O3" s="15" t="s">
        <v>82</v>
      </c>
      <c r="P3" s="15" t="s">
        <v>97</v>
      </c>
    </row>
    <row r="4" spans="1:16" ht="174" customHeight="1">
      <c r="A4" s="13" t="s">
        <v>9</v>
      </c>
      <c r="B4" s="10" t="s">
        <v>81</v>
      </c>
      <c r="C4" s="10" t="s">
        <v>80</v>
      </c>
      <c r="D4" s="10" t="s">
        <v>79</v>
      </c>
      <c r="E4" s="10" t="s">
        <v>111</v>
      </c>
      <c r="F4" s="6" t="s">
        <v>69</v>
      </c>
      <c r="G4" s="6" t="s">
        <v>22</v>
      </c>
      <c r="H4" s="6" t="s">
        <v>5</v>
      </c>
      <c r="I4" s="6" t="s">
        <v>4</v>
      </c>
      <c r="J4" s="6" t="s">
        <v>75</v>
      </c>
      <c r="K4" s="6" t="s">
        <v>1</v>
      </c>
      <c r="L4" s="6">
        <v>160</v>
      </c>
      <c r="M4" s="6" t="s">
        <v>0</v>
      </c>
      <c r="N4" s="6">
        <v>1</v>
      </c>
      <c r="O4" s="8"/>
      <c r="P4" s="20" t="s">
        <v>98</v>
      </c>
    </row>
    <row r="5" spans="1:16" ht="102">
      <c r="A5" s="13" t="s">
        <v>9</v>
      </c>
      <c r="B5" s="10" t="s">
        <v>78</v>
      </c>
      <c r="C5" s="10" t="s">
        <v>77</v>
      </c>
      <c r="D5" s="10" t="s">
        <v>76</v>
      </c>
      <c r="E5" s="10" t="s">
        <v>112</v>
      </c>
      <c r="F5" s="6" t="s">
        <v>69</v>
      </c>
      <c r="G5" s="6" t="s">
        <v>22</v>
      </c>
      <c r="H5" s="6" t="s">
        <v>5</v>
      </c>
      <c r="I5" s="6" t="s">
        <v>4</v>
      </c>
      <c r="J5" s="6" t="s">
        <v>75</v>
      </c>
      <c r="K5" s="6" t="s">
        <v>1</v>
      </c>
      <c r="L5" s="6">
        <v>112</v>
      </c>
      <c r="M5" s="6" t="s">
        <v>0</v>
      </c>
      <c r="N5" s="6">
        <v>1</v>
      </c>
      <c r="O5" s="8"/>
      <c r="P5" s="20" t="s">
        <v>99</v>
      </c>
    </row>
    <row r="6" spans="1:16" ht="102">
      <c r="A6" s="13" t="s">
        <v>9</v>
      </c>
      <c r="B6" s="10" t="s">
        <v>74</v>
      </c>
      <c r="C6" s="10" t="s">
        <v>73</v>
      </c>
      <c r="D6" s="10" t="s">
        <v>70</v>
      </c>
      <c r="E6" s="10" t="s">
        <v>113</v>
      </c>
      <c r="F6" s="6" t="s">
        <v>69</v>
      </c>
      <c r="G6" s="6" t="s">
        <v>22</v>
      </c>
      <c r="H6" s="6" t="s">
        <v>8</v>
      </c>
      <c r="I6" s="6" t="s">
        <v>14</v>
      </c>
      <c r="J6" s="6" t="s">
        <v>45</v>
      </c>
      <c r="K6" s="6" t="s">
        <v>1</v>
      </c>
      <c r="L6" s="6">
        <v>160</v>
      </c>
      <c r="M6" s="6" t="s">
        <v>0</v>
      </c>
      <c r="N6" s="6">
        <v>1</v>
      </c>
      <c r="O6" s="8"/>
      <c r="P6" s="20" t="s">
        <v>100</v>
      </c>
    </row>
    <row r="7" spans="1:16" ht="102">
      <c r="A7" s="13" t="s">
        <v>9</v>
      </c>
      <c r="B7" s="10" t="s">
        <v>72</v>
      </c>
      <c r="C7" s="10" t="s">
        <v>71</v>
      </c>
      <c r="D7" s="10" t="s">
        <v>70</v>
      </c>
      <c r="E7" s="10" t="s">
        <v>114</v>
      </c>
      <c r="F7" s="6" t="s">
        <v>69</v>
      </c>
      <c r="G7" s="6" t="s">
        <v>22</v>
      </c>
      <c r="H7" s="6" t="s">
        <v>8</v>
      </c>
      <c r="I7" s="6" t="s">
        <v>14</v>
      </c>
      <c r="J7" s="6" t="s">
        <v>45</v>
      </c>
      <c r="K7" s="6" t="s">
        <v>1</v>
      </c>
      <c r="L7" s="6">
        <v>112</v>
      </c>
      <c r="M7" s="6" t="s">
        <v>0</v>
      </c>
      <c r="N7" s="6">
        <v>1</v>
      </c>
      <c r="O7" s="8"/>
      <c r="P7" s="20" t="s">
        <v>101</v>
      </c>
    </row>
    <row r="8" spans="1:16" ht="165.75">
      <c r="A8" s="13" t="s">
        <v>9</v>
      </c>
      <c r="B8" s="10" t="s">
        <v>68</v>
      </c>
      <c r="C8" s="10" t="s">
        <v>67</v>
      </c>
      <c r="D8" s="10" t="s">
        <v>66</v>
      </c>
      <c r="E8" s="10" t="s">
        <v>65</v>
      </c>
      <c r="F8" s="6" t="s">
        <v>63</v>
      </c>
      <c r="G8" s="6" t="s">
        <v>22</v>
      </c>
      <c r="H8" s="6" t="s">
        <v>5</v>
      </c>
      <c r="I8" s="6" t="s">
        <v>36</v>
      </c>
      <c r="J8" s="6" t="s">
        <v>64</v>
      </c>
      <c r="K8" s="6" t="s">
        <v>6</v>
      </c>
      <c r="L8" s="6">
        <v>64</v>
      </c>
      <c r="M8" s="6" t="s">
        <v>0</v>
      </c>
      <c r="N8" s="6">
        <v>1</v>
      </c>
      <c r="O8" s="8"/>
      <c r="P8" s="20" t="s">
        <v>102</v>
      </c>
    </row>
    <row r="9" spans="1:16" ht="191.25">
      <c r="A9" s="7" t="s">
        <v>9</v>
      </c>
      <c r="B9" s="10" t="s">
        <v>62</v>
      </c>
      <c r="C9" s="10" t="s">
        <v>61</v>
      </c>
      <c r="D9" s="10" t="s">
        <v>60</v>
      </c>
      <c r="E9" s="10" t="s">
        <v>59</v>
      </c>
      <c r="F9" s="6" t="s">
        <v>58</v>
      </c>
      <c r="G9" s="6" t="s">
        <v>12</v>
      </c>
      <c r="H9" s="6" t="s">
        <v>5</v>
      </c>
      <c r="I9" s="6" t="s">
        <v>36</v>
      </c>
      <c r="J9" s="6" t="s">
        <v>20</v>
      </c>
      <c r="K9" s="6" t="s">
        <v>3</v>
      </c>
      <c r="L9" s="6">
        <v>160</v>
      </c>
      <c r="M9" s="6" t="s">
        <v>0</v>
      </c>
      <c r="N9" s="6">
        <v>1</v>
      </c>
      <c r="O9" s="8" t="s">
        <v>7</v>
      </c>
      <c r="P9" s="20" t="s">
        <v>103</v>
      </c>
    </row>
    <row r="10" spans="1:16" ht="204">
      <c r="A10" s="7" t="s">
        <v>9</v>
      </c>
      <c r="B10" s="10" t="s">
        <v>57</v>
      </c>
      <c r="C10" s="10" t="s">
        <v>56</v>
      </c>
      <c r="D10" s="10" t="s">
        <v>55</v>
      </c>
      <c r="E10" s="10" t="s">
        <v>54</v>
      </c>
      <c r="F10" s="6" t="s">
        <v>53</v>
      </c>
      <c r="G10" s="6" t="s">
        <v>52</v>
      </c>
      <c r="H10" s="6" t="s">
        <v>8</v>
      </c>
      <c r="I10" s="6" t="s">
        <v>14</v>
      </c>
      <c r="J10" s="6" t="s">
        <v>35</v>
      </c>
      <c r="K10" s="6" t="s">
        <v>3</v>
      </c>
      <c r="L10" s="6">
        <v>160</v>
      </c>
      <c r="M10" s="6" t="s">
        <v>0</v>
      </c>
      <c r="N10" s="6">
        <v>1</v>
      </c>
      <c r="O10" s="8" t="s">
        <v>51</v>
      </c>
      <c r="P10" s="20" t="s">
        <v>104</v>
      </c>
    </row>
    <row r="11" spans="1:16" ht="153">
      <c r="A11" s="7" t="s">
        <v>9</v>
      </c>
      <c r="B11" s="10" t="s">
        <v>50</v>
      </c>
      <c r="C11" s="10" t="s">
        <v>49</v>
      </c>
      <c r="D11" s="10" t="s">
        <v>48</v>
      </c>
      <c r="E11" s="10" t="s">
        <v>47</v>
      </c>
      <c r="F11" s="6" t="s">
        <v>46</v>
      </c>
      <c r="G11" s="6" t="s">
        <v>12</v>
      </c>
      <c r="H11" s="6" t="s">
        <v>8</v>
      </c>
      <c r="I11" s="6" t="s">
        <v>14</v>
      </c>
      <c r="J11" s="6" t="s">
        <v>45</v>
      </c>
      <c r="K11" s="6" t="s">
        <v>6</v>
      </c>
      <c r="L11" s="6">
        <v>80</v>
      </c>
      <c r="M11" s="6" t="s">
        <v>0</v>
      </c>
      <c r="N11" s="6">
        <v>1</v>
      </c>
      <c r="O11" s="8"/>
      <c r="P11" s="20" t="s">
        <v>105</v>
      </c>
    </row>
    <row r="12" spans="1:16" ht="89.25">
      <c r="A12" s="7" t="s">
        <v>9</v>
      </c>
      <c r="B12" s="10" t="s">
        <v>44</v>
      </c>
      <c r="C12" s="10" t="s">
        <v>43</v>
      </c>
      <c r="D12" s="10" t="s">
        <v>42</v>
      </c>
      <c r="E12" s="10" t="s">
        <v>41</v>
      </c>
      <c r="F12" s="6" t="s">
        <v>40</v>
      </c>
      <c r="G12" s="6" t="s">
        <v>39</v>
      </c>
      <c r="H12" s="6" t="s">
        <v>5</v>
      </c>
      <c r="I12" s="6" t="s">
        <v>37</v>
      </c>
      <c r="J12" s="6" t="s">
        <v>20</v>
      </c>
      <c r="K12" s="6" t="s">
        <v>38</v>
      </c>
      <c r="L12" s="6">
        <v>128</v>
      </c>
      <c r="M12" s="6" t="s">
        <v>0</v>
      </c>
      <c r="N12" s="6">
        <v>1</v>
      </c>
      <c r="O12" s="8" t="s">
        <v>28</v>
      </c>
      <c r="P12" s="20" t="s">
        <v>106</v>
      </c>
    </row>
    <row r="13" spans="1:16" ht="42" customHeight="1">
      <c r="A13" s="13" t="s">
        <v>9</v>
      </c>
      <c r="B13" s="10" t="s">
        <v>34</v>
      </c>
      <c r="C13" s="10" t="s">
        <v>33</v>
      </c>
      <c r="D13" s="9" t="s">
        <v>32</v>
      </c>
      <c r="E13" s="9" t="s">
        <v>31</v>
      </c>
      <c r="F13" s="9" t="s">
        <v>30</v>
      </c>
      <c r="G13" s="9" t="s">
        <v>29</v>
      </c>
      <c r="H13" s="6" t="s">
        <v>5</v>
      </c>
      <c r="I13" s="11" t="s">
        <v>4</v>
      </c>
      <c r="J13" s="9" t="s">
        <v>20</v>
      </c>
      <c r="K13" s="12" t="s">
        <v>1</v>
      </c>
      <c r="L13" s="9">
        <v>80</v>
      </c>
      <c r="M13" s="6" t="s">
        <v>0</v>
      </c>
      <c r="N13" s="9">
        <v>1</v>
      </c>
      <c r="O13" s="8" t="s">
        <v>10</v>
      </c>
      <c r="P13" s="20" t="s">
        <v>107</v>
      </c>
    </row>
    <row r="14" spans="1:16" ht="165.75">
      <c r="A14" s="7" t="s">
        <v>9</v>
      </c>
      <c r="B14" s="6" t="s">
        <v>27</v>
      </c>
      <c r="C14" s="6" t="s">
        <v>26</v>
      </c>
      <c r="D14" s="6" t="s">
        <v>25</v>
      </c>
      <c r="E14" s="6" t="s">
        <v>24</v>
      </c>
      <c r="F14" s="6" t="s">
        <v>23</v>
      </c>
      <c r="G14" s="6" t="s">
        <v>22</v>
      </c>
      <c r="H14" s="6" t="s">
        <v>5</v>
      </c>
      <c r="I14" s="6" t="s">
        <v>21</v>
      </c>
      <c r="J14" s="6" t="s">
        <v>2</v>
      </c>
      <c r="K14" s="6" t="s">
        <v>1</v>
      </c>
      <c r="L14" s="6">
        <v>120</v>
      </c>
      <c r="M14" s="6" t="s">
        <v>0</v>
      </c>
      <c r="N14" s="6">
        <v>4</v>
      </c>
      <c r="O14" s="8"/>
      <c r="P14" s="20" t="s">
        <v>108</v>
      </c>
    </row>
    <row r="15" spans="1:16" ht="102.75" thickBot="1">
      <c r="A15" s="5" t="s">
        <v>9</v>
      </c>
      <c r="B15" s="4" t="s">
        <v>19</v>
      </c>
      <c r="C15" s="4" t="s">
        <v>18</v>
      </c>
      <c r="D15" s="29" t="s">
        <v>17</v>
      </c>
      <c r="E15" s="30" t="s">
        <v>16</v>
      </c>
      <c r="F15" s="4" t="s">
        <v>15</v>
      </c>
      <c r="G15" s="4" t="s">
        <v>11</v>
      </c>
      <c r="H15" s="4" t="s">
        <v>8</v>
      </c>
      <c r="I15" s="4" t="s">
        <v>14</v>
      </c>
      <c r="J15" s="4" t="s">
        <v>13</v>
      </c>
      <c r="K15" s="4" t="s">
        <v>1</v>
      </c>
      <c r="L15" s="4">
        <v>176</v>
      </c>
      <c r="M15" s="4" t="s">
        <v>0</v>
      </c>
      <c r="N15" s="4">
        <v>2</v>
      </c>
      <c r="O15" s="31" t="s">
        <v>7</v>
      </c>
      <c r="P15" s="32" t="s">
        <v>109</v>
      </c>
    </row>
  </sheetData>
  <autoFilter ref="A3:V15"/>
  <dataValidations count="5">
    <dataValidation type="list" allowBlank="1" showInputMessage="1" showErrorMessage="1" sqref="J4:J15">
      <formula1>ВЛ</formula1>
    </dataValidation>
    <dataValidation type="list" allowBlank="1" showInputMessage="1" showErrorMessage="1" sqref="I4:I15">
      <formula1>Класс</formula1>
    </dataValidation>
    <dataValidation type="list" allowBlank="1" showInputMessage="1" showErrorMessage="1" sqref="H4:H15">
      <formula1>УО</formula1>
    </dataValidation>
    <dataValidation type="list" allowBlank="1" showInputMessage="1" showErrorMessage="1" sqref="G4:G15">
      <formula1>Предметы</formula1>
    </dataValidation>
    <dataValidation type="list" allowBlank="1" showInputMessage="1" showErrorMessage="1" sqref="F3:F15">
      <formula1>УМК</formula1>
    </dataValidation>
  </dataValidations>
  <pageMargins left="0.23622047244094491" right="0.23622047244094491" top="0.74803149606299213" bottom="0.74803149606299213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Новинки_Просвещение</vt:lpstr>
      <vt:lpstr>Новинки_Просвещение!Заголовки_для_печати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Копьева Наталья Владимировна</dc:creator>
  <cp:lastModifiedBy>den2</cp:lastModifiedBy>
  <dcterms:created xsi:type="dcterms:W3CDTF">2024-08-07T11:09:56Z</dcterms:created>
  <dcterms:modified xsi:type="dcterms:W3CDTF">2024-10-28T12:45:21Z</dcterms:modified>
</cp:coreProperties>
</file>